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8680" yWindow="-120" windowWidth="20730" windowHeight="11760"/>
  </bookViews>
  <sheets>
    <sheet name="Conciliación Bancaria SAT" sheetId="5" r:id="rId1"/>
  </sheets>
  <definedNames>
    <definedName name="_xlnm.Print_Area" localSheetId="0">'Conciliación Bancaria SAT'!$B$17:$E$90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E71" i="5" l="1"/>
  <c r="AE67" i="5"/>
  <c r="AE63" i="5"/>
  <c r="AE59" i="5"/>
  <c r="AE55" i="5"/>
  <c r="AE51" i="5"/>
  <c r="AE46" i="5"/>
  <c r="AE74" i="5" s="1"/>
  <c r="AE38" i="5"/>
  <c r="AE34" i="5"/>
  <c r="AE27" i="5"/>
  <c r="AE23" i="5"/>
  <c r="AE41" i="5" s="1"/>
  <c r="AC74" i="5"/>
  <c r="AC71" i="5"/>
  <c r="AC67" i="5"/>
  <c r="AC63" i="5"/>
  <c r="AC59" i="5"/>
  <c r="AC55" i="5"/>
  <c r="AC51" i="5"/>
  <c r="AC46" i="5"/>
  <c r="AC38" i="5"/>
  <c r="AC34" i="5"/>
  <c r="AC27" i="5"/>
  <c r="AC23" i="5"/>
  <c r="AC41" i="5" s="1"/>
  <c r="AC75" i="5" s="1"/>
  <c r="AC81" i="5" s="1"/>
  <c r="AA71" i="5"/>
  <c r="AA67" i="5"/>
  <c r="AA63" i="5"/>
  <c r="AA59" i="5"/>
  <c r="AA55" i="5"/>
  <c r="AA51" i="5"/>
  <c r="AA46" i="5"/>
  <c r="AA74" i="5" s="1"/>
  <c r="AA38" i="5"/>
  <c r="AA34" i="5"/>
  <c r="AA27" i="5"/>
  <c r="AA23" i="5"/>
  <c r="AA41" i="5" s="1"/>
  <c r="Y71" i="5"/>
  <c r="Y67" i="5"/>
  <c r="Y63" i="5"/>
  <c r="Y59" i="5"/>
  <c r="Y55" i="5"/>
  <c r="Y51" i="5"/>
  <c r="Y46" i="5"/>
  <c r="Y74" i="5" s="1"/>
  <c r="Y38" i="5"/>
  <c r="Y34" i="5"/>
  <c r="Y27" i="5"/>
  <c r="Y23" i="5"/>
  <c r="Y41" i="5" s="1"/>
  <c r="W71" i="5"/>
  <c r="W67" i="5"/>
  <c r="W63" i="5"/>
  <c r="W59" i="5"/>
  <c r="W55" i="5"/>
  <c r="W51" i="5"/>
  <c r="W46" i="5"/>
  <c r="W74" i="5" s="1"/>
  <c r="W38" i="5"/>
  <c r="W34" i="5"/>
  <c r="W27" i="5"/>
  <c r="W23" i="5"/>
  <c r="W41" i="5" s="1"/>
  <c r="U71" i="5"/>
  <c r="U67" i="5"/>
  <c r="U63" i="5"/>
  <c r="U59" i="5"/>
  <c r="U55" i="5"/>
  <c r="U51" i="5"/>
  <c r="U46" i="5"/>
  <c r="U74" i="5" s="1"/>
  <c r="U38" i="5"/>
  <c r="U34" i="5"/>
  <c r="U27" i="5"/>
  <c r="U23" i="5"/>
  <c r="U41" i="5" s="1"/>
  <c r="S71" i="5"/>
  <c r="S67" i="5"/>
  <c r="S63" i="5"/>
  <c r="S59" i="5"/>
  <c r="S55" i="5"/>
  <c r="S51" i="5"/>
  <c r="S46" i="5"/>
  <c r="S74" i="5" s="1"/>
  <c r="S38" i="5"/>
  <c r="S34" i="5"/>
  <c r="S27" i="5"/>
  <c r="S23" i="5"/>
  <c r="S41" i="5" s="1"/>
  <c r="Q71" i="5"/>
  <c r="Q67" i="5"/>
  <c r="Q63" i="5"/>
  <c r="Q59" i="5"/>
  <c r="Q55" i="5"/>
  <c r="Q51" i="5"/>
  <c r="Q46" i="5"/>
  <c r="Q74" i="5" s="1"/>
  <c r="Q38" i="5"/>
  <c r="Q34" i="5"/>
  <c r="Q27" i="5"/>
  <c r="Q23" i="5"/>
  <c r="Q41" i="5" s="1"/>
  <c r="O71" i="5"/>
  <c r="O67" i="5"/>
  <c r="O63" i="5"/>
  <c r="O59" i="5"/>
  <c r="O55" i="5"/>
  <c r="O51" i="5"/>
  <c r="O46" i="5"/>
  <c r="O74" i="5" s="1"/>
  <c r="O38" i="5"/>
  <c r="O34" i="5"/>
  <c r="O27" i="5"/>
  <c r="O23" i="5"/>
  <c r="O41" i="5" s="1"/>
  <c r="M71" i="5"/>
  <c r="M67" i="5"/>
  <c r="M63" i="5"/>
  <c r="M59" i="5"/>
  <c r="M55" i="5"/>
  <c r="M51" i="5"/>
  <c r="M46" i="5"/>
  <c r="M74" i="5" s="1"/>
  <c r="M38" i="5"/>
  <c r="M34" i="5"/>
  <c r="M27" i="5"/>
  <c r="M23" i="5"/>
  <c r="M41" i="5" s="1"/>
  <c r="M75" i="5" s="1"/>
  <c r="M81" i="5" s="1"/>
  <c r="K71" i="5"/>
  <c r="K67" i="5"/>
  <c r="K63" i="5"/>
  <c r="K59" i="5"/>
  <c r="K55" i="5"/>
  <c r="K51" i="5"/>
  <c r="K46" i="5"/>
  <c r="K74" i="5" s="1"/>
  <c r="K38" i="5"/>
  <c r="K34" i="5"/>
  <c r="K27" i="5"/>
  <c r="K23" i="5"/>
  <c r="K41" i="5" s="1"/>
  <c r="K75" i="5" s="1"/>
  <c r="K81" i="5" s="1"/>
  <c r="I74" i="5"/>
  <c r="I71" i="5"/>
  <c r="I67" i="5"/>
  <c r="I63" i="5"/>
  <c r="I59" i="5"/>
  <c r="I55" i="5"/>
  <c r="I51" i="5"/>
  <c r="I46" i="5"/>
  <c r="I38" i="5"/>
  <c r="I34" i="5"/>
  <c r="I27" i="5"/>
  <c r="I23" i="5"/>
  <c r="I41" i="5" s="1"/>
  <c r="I75" i="5" s="1"/>
  <c r="I81" i="5" s="1"/>
  <c r="G71" i="5"/>
  <c r="G67" i="5"/>
  <c r="G63" i="5"/>
  <c r="G59" i="5"/>
  <c r="G55" i="5"/>
  <c r="G51" i="5"/>
  <c r="G46" i="5"/>
  <c r="G34" i="5"/>
  <c r="G27" i="5"/>
  <c r="G23" i="5"/>
  <c r="G38" i="5"/>
  <c r="AE75" i="5" l="1"/>
  <c r="AE81" i="5" s="1"/>
  <c r="AA75" i="5"/>
  <c r="AA81" i="5" s="1"/>
  <c r="Y75" i="5"/>
  <c r="Y81" i="5" s="1"/>
  <c r="W75" i="5"/>
  <c r="W81" i="5" s="1"/>
  <c r="U75" i="5"/>
  <c r="U81" i="5" s="1"/>
  <c r="S75" i="5"/>
  <c r="S81" i="5" s="1"/>
  <c r="Q75" i="5"/>
  <c r="Q81" i="5" s="1"/>
  <c r="O75" i="5"/>
  <c r="O81" i="5" s="1"/>
  <c r="G41" i="5"/>
  <c r="G74" i="5"/>
  <c r="G75" i="5" l="1"/>
  <c r="G81" i="5" s="1"/>
</calcChain>
</file>

<file path=xl/sharedStrings.xml><?xml version="1.0" encoding="utf-8"?>
<sst xmlns="http://schemas.openxmlformats.org/spreadsheetml/2006/main" count="216" uniqueCount="74">
  <si>
    <t>CONCILIACIÓN DE SALDOS BANCARIOS</t>
  </si>
  <si>
    <t>Depósitos en tránsito</t>
  </si>
  <si>
    <t>AJUSTES</t>
  </si>
  <si>
    <t>EGRESOS</t>
  </si>
  <si>
    <t>DEPÓSITOS</t>
  </si>
  <si>
    <t>Ingresos por intereses ganados</t>
  </si>
  <si>
    <t>Otros ingresos (especifique)</t>
  </si>
  <si>
    <t>Intereses ganados</t>
  </si>
  <si>
    <t>(Valores en Quetzales)</t>
  </si>
  <si>
    <t>TOTALES</t>
  </si>
  <si>
    <t>NIT:</t>
  </si>
  <si>
    <t>Nombre o Razón Social:</t>
  </si>
  <si>
    <t>Identificación del Banco donde tiene su cuenta</t>
  </si>
  <si>
    <t>Nombre del Banco:</t>
  </si>
  <si>
    <t>País:</t>
  </si>
  <si>
    <t>Tipo de Moneda:</t>
  </si>
  <si>
    <t>Tipo de Cuenta:</t>
  </si>
  <si>
    <t>Cuentas por cobrar a socios</t>
  </si>
  <si>
    <t>Pagos anticipados</t>
  </si>
  <si>
    <t>Proveedores</t>
  </si>
  <si>
    <t>Anticipo de clientes</t>
  </si>
  <si>
    <t xml:space="preserve">Banco </t>
  </si>
  <si>
    <t xml:space="preserve">No. De Cuenta </t>
  </si>
  <si>
    <t>SALDO INICIAL SEGÚN BANCO</t>
  </si>
  <si>
    <t>Nombre del Socio</t>
  </si>
  <si>
    <t>Valor Q.</t>
  </si>
  <si>
    <t>Empresa</t>
  </si>
  <si>
    <t xml:space="preserve"> ( + )</t>
  </si>
  <si>
    <t xml:space="preserve"> ( - )</t>
  </si>
  <si>
    <t>TOTAL EGRESOS</t>
  </si>
  <si>
    <t>A</t>
  </si>
  <si>
    <t>B</t>
  </si>
  <si>
    <t>SALDO CONCILIADO</t>
  </si>
  <si>
    <t>Cheques en circulación</t>
  </si>
  <si>
    <t>SALDO FINAL SEGÚN LIBROS</t>
  </si>
  <si>
    <t>Nota de débito no operadas</t>
  </si>
  <si>
    <t>CONCEPTOS</t>
  </si>
  <si>
    <t>ENERO</t>
  </si>
  <si>
    <t>FEBRERO</t>
  </si>
  <si>
    <t>PERÍODOS 2021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</si>
  <si>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</si>
  <si>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</si>
  <si>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</si>
  <si>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</si>
  <si>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</si>
  <si>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</si>
  <si>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</si>
  <si>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</si>
  <si>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</si>
  <si>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</si>
  <si>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CONCILIACIÓN CUADRÁTICA MENSUAL (POR CUENTA BANCARIA)</t>
  </si>
  <si>
    <t>SALDO FINAL BANCARIO  ( A - B )</t>
  </si>
  <si>
    <t>Cuentas por cobrar clientes locales</t>
  </si>
  <si>
    <t>Cuentas por cobrar clientes del exterior</t>
  </si>
  <si>
    <t>Cuentas por cobrar empleados</t>
  </si>
  <si>
    <t>Otros egresos (especifique):</t>
  </si>
  <si>
    <t>TOTAL DEPÓSITOS DEL PERÍODO</t>
  </si>
  <si>
    <t>No. Cuenta</t>
  </si>
  <si>
    <t>Banco</t>
  </si>
  <si>
    <t>Otros  (especifique)</t>
  </si>
  <si>
    <t>Trasferencia de fondos entre cuentas bancarias (detallar)</t>
  </si>
  <si>
    <t>Cuentas y documentos por cobrar relacionadas locales y del exterior (detallar)</t>
  </si>
  <si>
    <t>Egreso por transferencia de fondos entre cuentas bancarias (detallar)</t>
  </si>
  <si>
    <t>Gastos Operativos</t>
  </si>
  <si>
    <t>Pago a Préstamos (detallar)</t>
  </si>
  <si>
    <t>No. de Cuenta Bancaria:</t>
  </si>
  <si>
    <t>Nombre de la Cuenta Contable:</t>
  </si>
  <si>
    <t>No. de Cuenta Contable:</t>
  </si>
  <si>
    <t>Pago de dividendos (Detalle los 10 mas importantes, los demás agrúpelos en una sola línea)</t>
  </si>
  <si>
    <t>Cuentas por pagar socios (detallar)</t>
  </si>
  <si>
    <t>Cuentas por pagar relacionadas locales (detallar)</t>
  </si>
  <si>
    <t>Cuentas por pagar relacionadas del exterior (detallar)</t>
  </si>
  <si>
    <t>Datos de la Contabilidad</t>
  </si>
  <si>
    <t xml:space="preserve">Nombre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</si>
</sst>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sz val="9"/>
      <color theme="0"/>
      <name val="Arial"/>
      <family val="2"/>
    </font>
    <font>
      <b/>
      <sz val="11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4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auto="1"/>
      </left>
      <right/>
      <top/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dashed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dashed">
        <color auto="1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/>
      <right style="medium">
        <color indexed="64"/>
      </right>
      <top style="dashed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164" fontId="11" fillId="0" borderId="0" applyFont="0" applyFill="0" applyBorder="0" applyAlignment="0" applyProtection="0"/>
  </cellStyleXfs>
  <cellXfs count="149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0" xfId="0" applyFont="1"/>
    <xf numFmtId="0" fontId="0" fillId="0" borderId="0" xfId="0" applyBorder="1" applyAlignment="1"/>
    <xf numFmtId="0" fontId="10" fillId="4" borderId="8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justify" wrapText="1"/>
    </xf>
    <xf numFmtId="0" fontId="6" fillId="0" borderId="17" xfId="0" applyFont="1" applyBorder="1" applyAlignment="1">
      <alignment horizontal="justify" wrapText="1"/>
    </xf>
    <xf numFmtId="0" fontId="0" fillId="0" borderId="18" xfId="0" applyBorder="1" applyAlignment="1">
      <alignment horizontal="justify" wrapText="1"/>
    </xf>
    <xf numFmtId="0" fontId="0" fillId="0" borderId="13" xfId="0" applyBorder="1" applyAlignment="1">
      <alignment horizontal="justify" wrapText="1"/>
    </xf>
    <xf numFmtId="0" fontId="6" fillId="0" borderId="17" xfId="0" applyFont="1" applyBorder="1" applyAlignment="1">
      <alignment horizontal="justify" vertical="top" wrapText="1"/>
    </xf>
    <xf numFmtId="0" fontId="0" fillId="0" borderId="18" xfId="0" applyBorder="1" applyAlignment="1"/>
    <xf numFmtId="0" fontId="2" fillId="0" borderId="18" xfId="0" applyFont="1" applyBorder="1"/>
    <xf numFmtId="0" fontId="0" fillId="0" borderId="18" xfId="0" applyBorder="1" applyAlignment="1">
      <alignment horizontal="justify" wrapText="1"/>
    </xf>
    <xf numFmtId="0" fontId="0" fillId="0" borderId="13" xfId="0" applyBorder="1" applyAlignment="1">
      <alignment horizontal="justify" wrapText="1"/>
    </xf>
    <xf numFmtId="0" fontId="6" fillId="0" borderId="17" xfId="0" applyFont="1" applyBorder="1" applyAlignment="1">
      <alignment horizontal="justify" wrapText="1"/>
    </xf>
    <xf numFmtId="0" fontId="6" fillId="0" borderId="17" xfId="0" applyFont="1" applyBorder="1" applyAlignment="1">
      <alignment horizontal="justify" wrapText="1"/>
    </xf>
    <xf numFmtId="0" fontId="0" fillId="0" borderId="18" xfId="0" applyBorder="1" applyAlignment="1">
      <alignment horizontal="justify" wrapText="1"/>
    </xf>
    <xf numFmtId="0" fontId="0" fillId="0" borderId="13" xfId="0" applyBorder="1" applyAlignment="1">
      <alignment horizontal="justify" wrapText="1"/>
    </xf>
    <xf numFmtId="0" fontId="0" fillId="0" borderId="0" xfId="0" applyBorder="1" applyAlignment="1">
      <alignment shrinkToFit="1"/>
    </xf>
    <xf numFmtId="0" fontId="0" fillId="0" borderId="0" xfId="0" applyAlignment="1">
      <alignment shrinkToFit="1"/>
    </xf>
    <xf numFmtId="164" fontId="12" fillId="0" borderId="1" xfId="1" applyFont="1" applyBorder="1" applyAlignment="1">
      <alignment horizontal="justify" shrinkToFit="1"/>
    </xf>
    <xf numFmtId="164" fontId="13" fillId="0" borderId="23" xfId="1" applyFont="1" applyBorder="1" applyAlignment="1">
      <alignment shrinkToFit="1"/>
    </xf>
    <xf numFmtId="164" fontId="14" fillId="0" borderId="1" xfId="1" applyFont="1" applyBorder="1" applyAlignment="1">
      <alignment horizontal="justify" shrinkToFit="1"/>
    </xf>
    <xf numFmtId="164" fontId="14" fillId="5" borderId="1" xfId="1" applyFont="1" applyFill="1" applyBorder="1" applyAlignment="1">
      <alignment horizontal="justify" shrinkToFit="1"/>
    </xf>
    <xf numFmtId="164" fontId="13" fillId="0" borderId="23" xfId="1" applyFont="1" applyFill="1" applyBorder="1" applyAlignment="1">
      <alignment shrinkToFit="1"/>
    </xf>
    <xf numFmtId="164" fontId="13" fillId="0" borderId="2" xfId="1" applyFont="1" applyBorder="1" applyAlignment="1">
      <alignment shrinkToFit="1"/>
    </xf>
    <xf numFmtId="164" fontId="14" fillId="5" borderId="17" xfId="1" applyFont="1" applyFill="1" applyBorder="1" applyAlignment="1">
      <alignment horizontal="justify" shrinkToFit="1"/>
    </xf>
    <xf numFmtId="164" fontId="12" fillId="3" borderId="1" xfId="1" applyFont="1" applyFill="1" applyBorder="1" applyAlignment="1">
      <alignment horizontal="justify" shrinkToFit="1"/>
    </xf>
    <xf numFmtId="164" fontId="13" fillId="3" borderId="10" xfId="1" applyFont="1" applyFill="1" applyBorder="1" applyAlignment="1">
      <alignment shrinkToFit="1"/>
    </xf>
    <xf numFmtId="164" fontId="13" fillId="0" borderId="24" xfId="1" applyFont="1" applyBorder="1" applyAlignment="1">
      <alignment shrinkToFit="1"/>
    </xf>
    <xf numFmtId="164" fontId="13" fillId="0" borderId="17" xfId="1" applyFont="1" applyBorder="1" applyAlignment="1">
      <alignment shrinkToFit="1"/>
    </xf>
    <xf numFmtId="164" fontId="13" fillId="0" borderId="25" xfId="1" applyFont="1" applyBorder="1" applyAlignment="1">
      <alignment shrinkToFit="1"/>
    </xf>
    <xf numFmtId="164" fontId="13" fillId="3" borderId="5" xfId="1" applyFont="1" applyFill="1" applyBorder="1" applyAlignment="1">
      <alignment shrinkToFit="1"/>
    </xf>
    <xf numFmtId="164" fontId="14" fillId="5" borderId="17" xfId="1" applyFont="1" applyFill="1" applyBorder="1" applyAlignment="1">
      <alignment horizontal="right" shrinkToFit="1"/>
    </xf>
    <xf numFmtId="164" fontId="13" fillId="0" borderId="2" xfId="1" applyFont="1" applyBorder="1" applyAlignment="1">
      <alignment horizontal="right" shrinkToFit="1"/>
    </xf>
    <xf numFmtId="164" fontId="14" fillId="5" borderId="1" xfId="1" applyFont="1" applyFill="1" applyBorder="1" applyAlignment="1">
      <alignment horizontal="right" shrinkToFit="1"/>
    </xf>
    <xf numFmtId="164" fontId="13" fillId="0" borderId="23" xfId="1" applyFont="1" applyFill="1" applyBorder="1" applyAlignment="1">
      <alignment horizontal="right" shrinkToFit="1"/>
    </xf>
    <xf numFmtId="164" fontId="14" fillId="0" borderId="1" xfId="1" applyFont="1" applyBorder="1" applyAlignment="1">
      <alignment horizontal="right" shrinkToFit="1"/>
    </xf>
    <xf numFmtId="164" fontId="13" fillId="0" borderId="23" xfId="1" applyFont="1" applyBorder="1" applyAlignment="1">
      <alignment horizontal="right" shrinkToFit="1"/>
    </xf>
    <xf numFmtId="164" fontId="14" fillId="0" borderId="17" xfId="1" applyFont="1" applyBorder="1" applyAlignment="1">
      <alignment horizontal="right" shrinkToFit="1"/>
    </xf>
    <xf numFmtId="0" fontId="20" fillId="0" borderId="1" xfId="0" applyFont="1" applyBorder="1"/>
    <xf numFmtId="0" fontId="21" fillId="5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 vertical="center" wrapText="1"/>
    </xf>
    <xf numFmtId="0" fontId="20" fillId="0" borderId="11" xfId="0" applyFont="1" applyBorder="1"/>
    <xf numFmtId="0" fontId="6" fillId="0" borderId="15" xfId="0" applyFont="1" applyBorder="1" applyAlignment="1">
      <alignment horizontal="justify" wrapText="1"/>
    </xf>
    <xf numFmtId="0" fontId="0" fillId="0" borderId="16" xfId="0" applyBorder="1" applyAlignment="1">
      <alignment horizontal="justify" wrapText="1"/>
    </xf>
    <xf numFmtId="0" fontId="0" fillId="0" borderId="12" xfId="0" applyBorder="1" applyAlignment="1">
      <alignment horizontal="justify" wrapText="1"/>
    </xf>
    <xf numFmtId="0" fontId="8" fillId="4" borderId="30" xfId="0" applyFont="1" applyFill="1" applyBorder="1" applyAlignment="1">
      <alignment horizontal="center" vertical="center" wrapText="1"/>
    </xf>
    <xf numFmtId="164" fontId="14" fillId="5" borderId="15" xfId="1" applyFont="1" applyFill="1" applyBorder="1" applyAlignment="1">
      <alignment horizontal="right" shrinkToFit="1"/>
    </xf>
    <xf numFmtId="164" fontId="14" fillId="5" borderId="15" xfId="1" applyFont="1" applyFill="1" applyBorder="1" applyAlignment="1">
      <alignment horizontal="justify" shrinkToFit="1"/>
    </xf>
    <xf numFmtId="164" fontId="13" fillId="0" borderId="0" xfId="1" applyFont="1" applyBorder="1" applyAlignment="1">
      <alignment shrinkToFit="1"/>
    </xf>
    <xf numFmtId="164" fontId="15" fillId="2" borderId="34" xfId="1" applyFont="1" applyFill="1" applyBorder="1" applyAlignment="1">
      <alignment horizontal="center" vertical="center" shrinkToFit="1"/>
    </xf>
    <xf numFmtId="164" fontId="15" fillId="2" borderId="35" xfId="1" applyFont="1" applyFill="1" applyBorder="1" applyAlignment="1">
      <alignment horizontal="center" vertical="center" shrinkToFit="1"/>
    </xf>
    <xf numFmtId="0" fontId="6" fillId="0" borderId="15" xfId="0" applyFont="1" applyBorder="1" applyAlignment="1">
      <alignment horizontal="justify" vertical="top" wrapText="1"/>
    </xf>
    <xf numFmtId="0" fontId="8" fillId="4" borderId="36" xfId="0" applyFont="1" applyFill="1" applyBorder="1" applyAlignment="1">
      <alignment horizontal="center" vertical="center" wrapText="1"/>
    </xf>
    <xf numFmtId="0" fontId="8" fillId="4" borderId="37" xfId="0" applyFont="1" applyFill="1" applyBorder="1" applyAlignment="1">
      <alignment horizontal="center" vertical="center" wrapText="1"/>
    </xf>
    <xf numFmtId="164" fontId="13" fillId="0" borderId="13" xfId="1" applyFont="1" applyBorder="1" applyAlignment="1">
      <alignment shrinkToFit="1"/>
    </xf>
    <xf numFmtId="164" fontId="13" fillId="0" borderId="13" xfId="1" applyFont="1" applyFill="1" applyBorder="1" applyAlignment="1">
      <alignment shrinkToFit="1"/>
    </xf>
    <xf numFmtId="164" fontId="13" fillId="0" borderId="0" xfId="1" applyFont="1" applyBorder="1" applyAlignment="1">
      <alignment horizontal="right" shrinkToFit="1"/>
    </xf>
    <xf numFmtId="164" fontId="13" fillId="0" borderId="13" xfId="1" applyFont="1" applyFill="1" applyBorder="1" applyAlignment="1">
      <alignment horizontal="right" shrinkToFit="1"/>
    </xf>
    <xf numFmtId="164" fontId="13" fillId="0" borderId="13" xfId="1" applyFont="1" applyBorder="1" applyAlignment="1">
      <alignment horizontal="right" shrinkToFit="1"/>
    </xf>
    <xf numFmtId="164" fontId="13" fillId="3" borderId="38" xfId="1" applyFont="1" applyFill="1" applyBorder="1" applyAlignment="1">
      <alignment shrinkToFit="1"/>
    </xf>
    <xf numFmtId="164" fontId="13" fillId="0" borderId="39" xfId="1" applyFont="1" applyBorder="1" applyAlignment="1">
      <alignment shrinkToFit="1"/>
    </xf>
    <xf numFmtId="164" fontId="13" fillId="0" borderId="12" xfId="1" applyFont="1" applyBorder="1" applyAlignment="1">
      <alignment shrinkToFit="1"/>
    </xf>
    <xf numFmtId="164" fontId="13" fillId="3" borderId="40" xfId="1" applyFont="1" applyFill="1" applyBorder="1" applyAlignment="1">
      <alignment shrinkToFit="1"/>
    </xf>
    <xf numFmtId="0" fontId="0" fillId="0" borderId="42" xfId="0" applyBorder="1" applyAlignment="1">
      <alignment horizontal="right" vertical="justify" wrapText="1"/>
    </xf>
    <xf numFmtId="0" fontId="0" fillId="0" borderId="43" xfId="0" applyBorder="1" applyAlignment="1"/>
    <xf numFmtId="164" fontId="13" fillId="3" borderId="6" xfId="1" applyFont="1" applyFill="1" applyBorder="1" applyAlignment="1">
      <alignment shrinkToFit="1"/>
    </xf>
    <xf numFmtId="164" fontId="13" fillId="0" borderId="31" xfId="1" applyFont="1" applyBorder="1" applyAlignment="1">
      <alignment shrinkToFit="1"/>
    </xf>
    <xf numFmtId="164" fontId="12" fillId="2" borderId="26" xfId="1" applyFont="1" applyFill="1" applyBorder="1" applyAlignment="1">
      <alignment horizontal="justify" shrinkToFit="1"/>
    </xf>
    <xf numFmtId="0" fontId="6" fillId="0" borderId="19" xfId="0" applyFont="1" applyBorder="1" applyAlignment="1">
      <alignment horizontal="justify" wrapText="1"/>
    </xf>
    <xf numFmtId="0" fontId="0" fillId="0" borderId="20" xfId="0" applyBorder="1" applyAlignment="1">
      <alignment horizontal="justify" wrapText="1"/>
    </xf>
    <xf numFmtId="0" fontId="0" fillId="0" borderId="21" xfId="0" applyBorder="1" applyAlignment="1">
      <alignment horizontal="justify" wrapText="1"/>
    </xf>
    <xf numFmtId="0" fontId="7" fillId="0" borderId="17" xfId="0" applyFont="1" applyBorder="1" applyAlignment="1">
      <alignment horizontal="justify" wrapText="1"/>
    </xf>
    <xf numFmtId="0" fontId="2" fillId="0" borderId="18" xfId="0" applyFont="1" applyBorder="1" applyAlignment="1">
      <alignment horizontal="justify" wrapText="1"/>
    </xf>
    <xf numFmtId="0" fontId="2" fillId="0" borderId="13" xfId="0" applyFont="1" applyBorder="1" applyAlignment="1">
      <alignment horizontal="justify" wrapText="1"/>
    </xf>
    <xf numFmtId="0" fontId="6" fillId="0" borderId="17" xfId="0" applyFont="1" applyBorder="1" applyAlignment="1">
      <alignment horizontal="justify" wrapText="1"/>
    </xf>
    <xf numFmtId="0" fontId="0" fillId="0" borderId="18" xfId="0" applyBorder="1" applyAlignment="1">
      <alignment horizontal="justify" wrapText="1"/>
    </xf>
    <xf numFmtId="0" fontId="0" fillId="0" borderId="13" xfId="0" applyBorder="1" applyAlignment="1">
      <alignment horizontal="justify" wrapText="1"/>
    </xf>
    <xf numFmtId="0" fontId="7" fillId="3" borderId="3" xfId="0" applyFont="1" applyFill="1" applyBorder="1" applyAlignment="1">
      <alignment horizontal="justify" wrapText="1"/>
    </xf>
    <xf numFmtId="0" fontId="2" fillId="3" borderId="4" xfId="0" applyFont="1" applyFill="1" applyBorder="1" applyAlignment="1">
      <alignment horizontal="justify" wrapText="1"/>
    </xf>
    <xf numFmtId="0" fontId="7" fillId="3" borderId="17" xfId="0" applyFont="1" applyFill="1" applyBorder="1" applyAlignment="1">
      <alignment horizontal="justify" wrapText="1"/>
    </xf>
    <xf numFmtId="0" fontId="2" fillId="3" borderId="18" xfId="0" applyFont="1" applyFill="1" applyBorder="1" applyAlignment="1">
      <alignment horizontal="justify" wrapText="1"/>
    </xf>
    <xf numFmtId="0" fontId="2" fillId="3" borderId="13" xfId="0" applyFont="1" applyFill="1" applyBorder="1" applyAlignment="1">
      <alignment horizontal="justify" wrapText="1"/>
    </xf>
    <xf numFmtId="0" fontId="2" fillId="0" borderId="42" xfId="0" applyFont="1" applyBorder="1" applyAlignment="1">
      <alignment horizontal="right" vertical="justify" wrapText="1"/>
    </xf>
    <xf numFmtId="0" fontId="0" fillId="0" borderId="42" xfId="0" applyBorder="1" applyAlignment="1">
      <alignment horizontal="right" vertical="justify" wrapText="1"/>
    </xf>
    <xf numFmtId="0" fontId="16" fillId="0" borderId="18" xfId="0" applyFont="1" applyBorder="1" applyAlignment="1">
      <alignment horizontal="justify" wrapText="1"/>
    </xf>
    <xf numFmtId="0" fontId="16" fillId="0" borderId="13" xfId="0" applyFont="1" applyBorder="1" applyAlignment="1">
      <alignment horizontal="justify" wrapText="1"/>
    </xf>
    <xf numFmtId="0" fontId="18" fillId="0" borderId="27" xfId="0" applyFont="1" applyBorder="1" applyAlignment="1">
      <alignment horizontal="justify"/>
    </xf>
    <xf numFmtId="0" fontId="19" fillId="0" borderId="28" xfId="0" applyFont="1" applyBorder="1" applyAlignment="1">
      <alignment horizontal="justify"/>
    </xf>
    <xf numFmtId="0" fontId="19" fillId="0" borderId="29" xfId="0" applyFont="1" applyBorder="1" applyAlignment="1">
      <alignment horizontal="justify"/>
    </xf>
    <xf numFmtId="0" fontId="7" fillId="6" borderId="17" xfId="0" applyFont="1" applyFill="1" applyBorder="1" applyAlignment="1">
      <alignment horizontal="justify" wrapText="1"/>
    </xf>
    <xf numFmtId="0" fontId="2" fillId="6" borderId="18" xfId="0" applyFont="1" applyFill="1" applyBorder="1" applyAlignment="1">
      <alignment horizontal="justify" wrapText="1"/>
    </xf>
    <xf numFmtId="0" fontId="2" fillId="6" borderId="13" xfId="0" applyFont="1" applyFill="1" applyBorder="1" applyAlignment="1">
      <alignment horizontal="justify" wrapText="1"/>
    </xf>
    <xf numFmtId="0" fontId="7" fillId="0" borderId="15" xfId="0" applyFont="1" applyBorder="1" applyAlignment="1">
      <alignment horizontal="justify" wrapText="1"/>
    </xf>
    <xf numFmtId="0" fontId="2" fillId="0" borderId="16" xfId="0" applyFont="1" applyBorder="1" applyAlignment="1">
      <alignment horizontal="justify" wrapText="1"/>
    </xf>
    <xf numFmtId="0" fontId="2" fillId="0" borderId="12" xfId="0" applyFont="1" applyBorder="1" applyAlignment="1">
      <alignment horizontal="justify" wrapText="1"/>
    </xf>
    <xf numFmtId="0" fontId="9" fillId="4" borderId="7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7" fillId="0" borderId="31" xfId="0" applyFont="1" applyBorder="1" applyAlignment="1">
      <alignment horizontal="justify" wrapText="1"/>
    </xf>
    <xf numFmtId="0" fontId="2" fillId="0" borderId="32" xfId="0" applyFont="1" applyBorder="1" applyAlignment="1">
      <alignment horizontal="justify" wrapText="1"/>
    </xf>
    <xf numFmtId="0" fontId="2" fillId="0" borderId="33" xfId="0" applyFont="1" applyBorder="1" applyAlignment="1">
      <alignment horizontal="justify" wrapText="1"/>
    </xf>
    <xf numFmtId="0" fontId="2" fillId="0" borderId="41" xfId="0" applyFont="1" applyBorder="1" applyAlignment="1">
      <alignment horizontal="left" vertical="justify" wrapText="1"/>
    </xf>
    <xf numFmtId="0" fontId="0" fillId="0" borderId="42" xfId="0" applyBorder="1" applyAlignment="1">
      <alignment horizontal="left" vertical="justify" wrapText="1"/>
    </xf>
    <xf numFmtId="0" fontId="2" fillId="0" borderId="15" xfId="0" applyFont="1" applyBorder="1" applyAlignment="1">
      <alignment horizontal="left" vertical="justify" wrapText="1"/>
    </xf>
    <xf numFmtId="0" fontId="0" fillId="0" borderId="16" xfId="0" applyBorder="1" applyAlignment="1">
      <alignment horizontal="left" vertical="justify" wrapText="1"/>
    </xf>
    <xf numFmtId="0" fontId="2" fillId="0" borderId="45" xfId="0" applyFont="1" applyBorder="1" applyAlignment="1">
      <alignment horizontal="left" vertical="justify" wrapText="1"/>
    </xf>
    <xf numFmtId="0" fontId="0" fillId="0" borderId="45" xfId="0" applyBorder="1" applyAlignment="1">
      <alignment horizontal="left" vertical="justify" wrapText="1"/>
    </xf>
    <xf numFmtId="0" fontId="0" fillId="0" borderId="46" xfId="0" applyBorder="1" applyAlignment="1">
      <alignment horizontal="left" vertical="justify" wrapText="1"/>
    </xf>
    <xf numFmtId="0" fontId="4" fillId="2" borderId="36" xfId="0" applyFont="1" applyFill="1" applyBorder="1" applyAlignment="1">
      <alignment horizontal="center" vertical="justify" wrapText="1"/>
    </xf>
    <xf numFmtId="0" fontId="0" fillId="0" borderId="30" xfId="0" applyBorder="1" applyAlignment="1">
      <alignment horizontal="center" vertical="justify" wrapText="1"/>
    </xf>
    <xf numFmtId="0" fontId="0" fillId="0" borderId="37" xfId="0" applyBorder="1" applyAlignment="1">
      <alignment horizontal="center" vertical="justify" wrapText="1"/>
    </xf>
    <xf numFmtId="0" fontId="16" fillId="0" borderId="32" xfId="0" applyFont="1" applyBorder="1" applyAlignment="1">
      <alignment horizontal="justify" wrapText="1"/>
    </xf>
    <xf numFmtId="0" fontId="16" fillId="0" borderId="33" xfId="0" applyFont="1" applyBorder="1" applyAlignment="1">
      <alignment horizontal="justify" wrapText="1"/>
    </xf>
    <xf numFmtId="0" fontId="8" fillId="4" borderId="30" xfId="0" applyFont="1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6" fillId="5" borderId="16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7" xfId="0" applyFont="1" applyBorder="1" applyAlignment="1">
      <alignment horizontal="left" vertical="justify" wrapText="1"/>
    </xf>
    <xf numFmtId="0" fontId="2" fillId="0" borderId="18" xfId="0" applyFont="1" applyBorder="1" applyAlignment="1">
      <alignment horizontal="left" vertical="justify" wrapText="1"/>
    </xf>
    <xf numFmtId="0" fontId="2" fillId="0" borderId="44" xfId="0" applyFont="1" applyBorder="1" applyAlignment="1">
      <alignment horizontal="left" vertical="justify" wrapText="1"/>
    </xf>
    <xf numFmtId="0" fontId="9" fillId="4" borderId="8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justify" wrapText="1"/>
    </xf>
    <xf numFmtId="0" fontId="0" fillId="0" borderId="25" xfId="0" applyBorder="1" applyAlignment="1">
      <alignment horizontal="left" vertical="justify" wrapText="1"/>
    </xf>
    <xf numFmtId="0" fontId="0" fillId="0" borderId="18" xfId="0" applyBorder="1" applyAlignment="1">
      <alignment horizontal="left" vertical="justify" wrapText="1"/>
    </xf>
    <xf numFmtId="0" fontId="0" fillId="0" borderId="23" xfId="0" applyBorder="1" applyAlignment="1">
      <alignment horizontal="left" vertical="justify" wrapText="1"/>
    </xf>
    <xf numFmtId="0" fontId="0" fillId="0" borderId="13" xfId="0" applyBorder="1" applyAlignment="1">
      <alignment horizontal="center"/>
    </xf>
    <xf numFmtId="0" fontId="0" fillId="0" borderId="47" xfId="0" applyBorder="1" applyAlignment="1">
      <alignment horizontal="center"/>
    </xf>
    <xf numFmtId="0" fontId="8" fillId="5" borderId="18" xfId="0" applyFont="1" applyFill="1" applyBorder="1" applyAlignment="1">
      <alignment horizontal="center" vertical="center" wrapText="1"/>
    </xf>
    <xf numFmtId="0" fontId="0" fillId="5" borderId="13" xfId="0" applyFill="1" applyBorder="1" applyAlignment="1">
      <alignment horizontal="center" vertical="center" wrapText="1"/>
    </xf>
    <xf numFmtId="0" fontId="6" fillId="0" borderId="14" xfId="0" applyFont="1" applyBorder="1" applyAlignment="1">
      <alignment horizontal="justify" wrapText="1"/>
    </xf>
    <xf numFmtId="0" fontId="6" fillId="0" borderId="22" xfId="0" applyFont="1" applyBorder="1" applyAlignment="1">
      <alignment horizontal="justify" wrapText="1"/>
    </xf>
    <xf numFmtId="0" fontId="7" fillId="0" borderId="14" xfId="0" applyFont="1" applyBorder="1" applyAlignment="1">
      <alignment horizontal="justify" wrapText="1"/>
    </xf>
    <xf numFmtId="0" fontId="7" fillId="0" borderId="22" xfId="0" applyFont="1" applyBorder="1" applyAlignment="1">
      <alignment horizontal="justify" wrapText="1"/>
    </xf>
    <xf numFmtId="0" fontId="17" fillId="0" borderId="17" xfId="0" applyFont="1" applyBorder="1" applyAlignment="1">
      <alignment horizontal="justify" wrapText="1"/>
    </xf>
    <xf numFmtId="0" fontId="12" fillId="0" borderId="18" xfId="0" applyFont="1" applyBorder="1" applyAlignment="1">
      <alignment horizontal="justify" wrapText="1"/>
    </xf>
    <xf numFmtId="0" fontId="12" fillId="0" borderId="13" xfId="0" applyFont="1" applyBorder="1" applyAlignment="1">
      <alignment horizontal="justify" wrapText="1"/>
    </xf>
    <xf numFmtId="0" fontId="0" fillId="0" borderId="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6" fillId="5" borderId="18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16</xdr:row>
      <xdr:rowOff>0</xdr:rowOff>
    </xdr:from>
    <xdr:to>
      <xdr:col>2</xdr:col>
      <xdr:colOff>304800</xdr:colOff>
      <xdr:row>17</xdr:row>
      <xdr:rowOff>19050</xdr:rowOff>
    </xdr:to>
    <xdr:sp macro="" textlink="">
      <xdr:nvSpPr>
        <xdr:cNvPr id="2" name="AutoShape 19" descr="https://reader012.docslide.net/reader012/html5/20170905/53f994d8dab5ca9b058b45ef/bg2.png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762000" y="152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53424</xdr:colOff>
      <xdr:row>0</xdr:row>
      <xdr:rowOff>29405</xdr:rowOff>
    </xdr:from>
    <xdr:to>
      <xdr:col>2</xdr:col>
      <xdr:colOff>1581150</xdr:colOff>
      <xdr:row>2</xdr:row>
      <xdr:rowOff>223936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B544C508-08BE-4829-8008-26B71A3A1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924" y="29405"/>
          <a:ext cx="1803951" cy="575531"/>
        </a:xfrm>
        <a:prstGeom prst="rect">
          <a:avLst/>
        </a:prstGeom>
      </xdr:spPr>
    </xdr:pic>
    <xdr:clientData/>
  </xdr:twoCellAnchor>
  <xdr:oneCellAnchor>
    <xdr:from>
      <xdr:col>2</xdr:col>
      <xdr:colOff>0</xdr:colOff>
      <xdr:row>94</xdr:row>
      <xdr:rowOff>0</xdr:rowOff>
    </xdr:from>
    <xdr:ext cx="304800" cy="304800"/>
    <xdr:sp macro="" textlink="">
      <xdr:nvSpPr>
        <xdr:cNvPr id="4" name="AutoShape 19" descr="https://reader012.docslide.net/reader012/html5/20170905/53f994d8dab5ca9b058b45ef/bg2.png">
          <a:extLst>
            <a:ext uri="{FF2B5EF4-FFF2-40B4-BE49-F238E27FC236}">
              <a16:creationId xmlns:a16="http://schemas.microsoft.com/office/drawing/2014/main" xmlns="" id="{3AF469B4-7E20-4B15-A5C9-771150C95DB8}"/>
            </a:ext>
          </a:extLst>
        </xdr:cNvPr>
        <xdr:cNvSpPr>
          <a:spLocks noChangeAspect="1" noChangeArrowheads="1"/>
        </xdr:cNvSpPr>
      </xdr:nvSpPr>
      <xdr:spPr bwMode="auto">
        <a:xfrm>
          <a:off x="762000" y="37052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E91"/>
  <sheetViews>
    <sheetView showGridLines="0" tabSelected="1" topLeftCell="B80" zoomScaleNormal="100" workbookViewId="0">
      <selection activeCell="C89" sqref="C89:E89"/>
    </sheetView>
  </sheetViews>
  <sheetFormatPr baseColWidth="10" defaultColWidth="11.42578125" defaultRowHeight="15" x14ac:dyDescent="0.25"/>
  <cols>
    <col min="1" max="1" width="2.85546875" customWidth="1"/>
    <col min="2" max="2" width="4.140625" customWidth="1"/>
    <col min="3" max="3" width="25.7109375" customWidth="1"/>
    <col min="4" max="4" width="21.85546875" customWidth="1"/>
    <col min="5" max="5" width="20.42578125" customWidth="1"/>
    <col min="6" max="6" width="15.42578125" customWidth="1"/>
    <col min="7" max="7" width="16.42578125" customWidth="1"/>
    <col min="8" max="17" width="14.5703125" customWidth="1"/>
    <col min="18" max="19" width="14.140625" customWidth="1"/>
    <col min="20" max="20" width="14.7109375" customWidth="1"/>
    <col min="21" max="22" width="14.28515625" customWidth="1"/>
    <col min="23" max="23" width="13.140625" customWidth="1"/>
    <col min="25" max="25" width="14.42578125" customWidth="1"/>
    <col min="27" max="27" width="13.5703125" customWidth="1"/>
    <col min="28" max="30" width="13.140625" customWidth="1"/>
    <col min="31" max="31" width="14" customWidth="1"/>
  </cols>
  <sheetData>
    <row r="2" spans="2:31" x14ac:dyDescent="0.25">
      <c r="C2" s="3"/>
      <c r="D2" s="3"/>
      <c r="E2" s="3"/>
      <c r="F2" s="3"/>
    </row>
    <row r="3" spans="2:31" ht="19.5" customHeight="1" thickBot="1" x14ac:dyDescent="0.3">
      <c r="C3" s="3"/>
      <c r="D3" s="3"/>
      <c r="E3" s="3"/>
      <c r="F3" s="3"/>
    </row>
    <row r="4" spans="2:31" x14ac:dyDescent="0.25">
      <c r="B4" s="105" t="s">
        <v>11</v>
      </c>
      <c r="C4" s="106"/>
      <c r="D4" s="86"/>
      <c r="E4" s="87"/>
      <c r="F4" s="67" t="s">
        <v>10</v>
      </c>
      <c r="G4" s="68"/>
      <c r="H4" s="4"/>
      <c r="I4" s="4"/>
      <c r="J4" s="4"/>
      <c r="K4" s="4"/>
      <c r="L4" s="4"/>
      <c r="M4" s="4"/>
      <c r="N4" s="4"/>
      <c r="O4" s="4"/>
      <c r="P4" s="4"/>
      <c r="Q4" s="4"/>
      <c r="R4" s="2"/>
      <c r="S4" s="2"/>
      <c r="T4" s="2"/>
    </row>
    <row r="5" spans="2:31" x14ac:dyDescent="0.25">
      <c r="B5" s="112" t="s">
        <v>12</v>
      </c>
      <c r="C5" s="113"/>
      <c r="D5" s="113"/>
      <c r="E5" s="113"/>
      <c r="F5" s="113"/>
      <c r="G5" s="114"/>
      <c r="H5" s="6"/>
      <c r="I5" s="6"/>
      <c r="J5" s="6"/>
      <c r="K5" s="6"/>
      <c r="L5" s="6"/>
      <c r="M5" s="6"/>
      <c r="N5" s="6"/>
      <c r="O5" s="6"/>
      <c r="P5" s="6"/>
      <c r="Q5" s="6"/>
      <c r="R5" s="2"/>
      <c r="S5" s="2"/>
      <c r="T5" s="2"/>
    </row>
    <row r="6" spans="2:31" x14ac:dyDescent="0.25">
      <c r="B6" s="107" t="s">
        <v>13</v>
      </c>
      <c r="C6" s="108"/>
      <c r="D6" s="130"/>
      <c r="E6" s="108"/>
      <c r="F6" s="108"/>
      <c r="G6" s="131"/>
      <c r="H6" s="6"/>
      <c r="I6" s="6"/>
      <c r="J6" s="6"/>
      <c r="K6" s="6"/>
      <c r="L6" s="6"/>
      <c r="M6" s="6"/>
      <c r="N6" s="6"/>
      <c r="O6" s="6"/>
      <c r="P6" s="6"/>
      <c r="Q6" s="6"/>
      <c r="R6" s="2"/>
      <c r="S6" s="2"/>
      <c r="T6" s="2"/>
    </row>
    <row r="7" spans="2:31" x14ac:dyDescent="0.25">
      <c r="B7" s="125" t="s">
        <v>14</v>
      </c>
      <c r="C7" s="132"/>
      <c r="D7" s="126"/>
      <c r="E7" s="132"/>
      <c r="F7" s="132"/>
      <c r="G7" s="133"/>
      <c r="H7" s="6"/>
      <c r="I7" s="6"/>
      <c r="J7" s="6"/>
      <c r="K7" s="6"/>
      <c r="L7" s="6"/>
      <c r="M7" s="6"/>
      <c r="N7" s="6"/>
      <c r="O7" s="6"/>
      <c r="P7" s="6"/>
      <c r="Q7" s="6"/>
      <c r="R7" s="2"/>
      <c r="S7" s="2"/>
      <c r="T7" s="2"/>
    </row>
    <row r="8" spans="2:31" x14ac:dyDescent="0.25">
      <c r="B8" s="125" t="s">
        <v>65</v>
      </c>
      <c r="C8" s="132"/>
      <c r="D8" s="12"/>
      <c r="E8" s="11" t="s">
        <v>15</v>
      </c>
      <c r="F8" s="134"/>
      <c r="G8" s="135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2:31" x14ac:dyDescent="0.25">
      <c r="B9" s="125" t="s">
        <v>16</v>
      </c>
      <c r="C9" s="132"/>
      <c r="D9" s="126"/>
      <c r="E9" s="132"/>
      <c r="F9" s="132"/>
      <c r="G9" s="133"/>
      <c r="H9" s="6"/>
      <c r="I9" s="6"/>
      <c r="J9" s="6"/>
      <c r="K9" s="6"/>
      <c r="L9" s="6"/>
      <c r="M9" s="6"/>
      <c r="N9" s="6"/>
      <c r="O9" s="6"/>
      <c r="P9" s="6"/>
      <c r="Q9" s="6"/>
      <c r="R9" s="2"/>
      <c r="S9" s="2"/>
      <c r="T9" s="2"/>
    </row>
    <row r="10" spans="2:31" x14ac:dyDescent="0.25">
      <c r="B10" s="112" t="s">
        <v>72</v>
      </c>
      <c r="C10" s="113"/>
      <c r="D10" s="113"/>
      <c r="E10" s="113"/>
      <c r="F10" s="113"/>
      <c r="G10" s="114"/>
      <c r="H10" s="6"/>
      <c r="I10" s="6"/>
      <c r="J10" s="6"/>
      <c r="K10" s="6"/>
      <c r="L10" s="6"/>
      <c r="M10" s="6"/>
      <c r="N10" s="6"/>
      <c r="O10" s="6"/>
      <c r="P10" s="6"/>
      <c r="Q10" s="6"/>
      <c r="R10" s="2"/>
      <c r="S10" s="2"/>
      <c r="T10" s="2"/>
    </row>
    <row r="11" spans="2:31" x14ac:dyDescent="0.25">
      <c r="B11" s="125" t="s">
        <v>66</v>
      </c>
      <c r="C11" s="126"/>
      <c r="D11" s="126"/>
      <c r="E11" s="132"/>
      <c r="F11" s="132"/>
      <c r="G11" s="133"/>
      <c r="H11" s="6"/>
      <c r="I11" s="6"/>
      <c r="J11" s="6"/>
      <c r="K11" s="6"/>
      <c r="L11" s="6"/>
      <c r="M11" s="6"/>
      <c r="N11" s="6"/>
      <c r="O11" s="6"/>
      <c r="P11" s="6"/>
      <c r="Q11" s="6"/>
      <c r="R11" s="2"/>
      <c r="S11" s="2"/>
      <c r="T11" s="2"/>
    </row>
    <row r="12" spans="2:31" ht="15.75" thickBot="1" x14ac:dyDescent="0.3">
      <c r="B12" s="127" t="s">
        <v>67</v>
      </c>
      <c r="C12" s="110"/>
      <c r="D12" s="109"/>
      <c r="E12" s="110"/>
      <c r="F12" s="110"/>
      <c r="G12" s="111"/>
      <c r="H12" s="6"/>
      <c r="I12" s="6"/>
      <c r="J12" s="6"/>
      <c r="K12" s="6"/>
      <c r="L12" s="6"/>
      <c r="M12" s="6"/>
      <c r="N12" s="6"/>
      <c r="O12" s="6"/>
      <c r="P12" s="6"/>
      <c r="Q12" s="6"/>
      <c r="R12" s="2"/>
      <c r="S12" s="2"/>
      <c r="T12" s="2"/>
    </row>
    <row r="13" spans="2:31" ht="8.25" customHeight="1" x14ac:dyDescent="0.25"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2:31" x14ac:dyDescent="0.25">
      <c r="B14" s="123" t="s">
        <v>50</v>
      </c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</row>
    <row r="15" spans="2:31" ht="15" customHeight="1" x14ac:dyDescent="0.25">
      <c r="B15" s="124" t="s">
        <v>8</v>
      </c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</row>
    <row r="16" spans="2:31" ht="3.75" customHeight="1" thickBot="1" x14ac:dyDescent="0.3"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2:31" ht="22.5" customHeight="1" thickBot="1" x14ac:dyDescent="0.3">
      <c r="B17" s="121"/>
      <c r="C17" s="99" t="s">
        <v>0</v>
      </c>
      <c r="D17" s="100"/>
      <c r="E17" s="101"/>
      <c r="F17" s="5"/>
      <c r="G17" s="128" t="s">
        <v>39</v>
      </c>
      <c r="H17" s="128"/>
      <c r="I17" s="128"/>
      <c r="J17" s="128"/>
      <c r="K17" s="128"/>
      <c r="L17" s="128"/>
      <c r="M17" s="128"/>
      <c r="N17" s="128"/>
      <c r="O17" s="128"/>
      <c r="P17" s="128"/>
      <c r="Q17" s="128"/>
      <c r="R17" s="100"/>
      <c r="S17" s="100"/>
      <c r="T17" s="100"/>
      <c r="U17" s="100"/>
      <c r="V17" s="100"/>
      <c r="W17" s="100"/>
      <c r="X17" s="100"/>
      <c r="Y17" s="100"/>
      <c r="Z17" s="100"/>
      <c r="AA17" s="100"/>
      <c r="AB17" s="100"/>
      <c r="AC17" s="100"/>
      <c r="AD17" s="100"/>
      <c r="AE17" s="129"/>
    </row>
    <row r="18" spans="2:31" ht="15.75" thickBot="1" x14ac:dyDescent="0.3">
      <c r="B18" s="122"/>
      <c r="C18" s="99" t="s">
        <v>36</v>
      </c>
      <c r="D18" s="100"/>
      <c r="E18" s="100"/>
      <c r="F18" s="99" t="s">
        <v>37</v>
      </c>
      <c r="G18" s="145"/>
      <c r="H18" s="128" t="s">
        <v>38</v>
      </c>
      <c r="I18" s="145"/>
      <c r="J18" s="128" t="s">
        <v>40</v>
      </c>
      <c r="K18" s="145"/>
      <c r="L18" s="128" t="s">
        <v>41</v>
      </c>
      <c r="M18" s="145"/>
      <c r="N18" s="128" t="s">
        <v>42</v>
      </c>
      <c r="O18" s="145"/>
      <c r="P18" s="128" t="s">
        <v>43</v>
      </c>
      <c r="Q18" s="145"/>
      <c r="R18" s="128" t="s">
        <v>44</v>
      </c>
      <c r="S18" s="145"/>
      <c r="T18" s="128" t="s">
        <v>45</v>
      </c>
      <c r="U18" s="145"/>
      <c r="V18" s="128" t="s">
        <v>46</v>
      </c>
      <c r="W18" s="145"/>
      <c r="X18" s="128" t="s">
        <v>47</v>
      </c>
      <c r="Y18" s="145"/>
      <c r="Z18" s="128" t="s">
        <v>48</v>
      </c>
      <c r="AA18" s="145"/>
      <c r="AB18" s="128" t="s">
        <v>49</v>
      </c>
      <c r="AC18" s="146"/>
      <c r="AD18" s="99" t="s">
        <v>9</v>
      </c>
      <c r="AE18" s="145"/>
    </row>
    <row r="19" spans="2:31" x14ac:dyDescent="0.25">
      <c r="B19" s="41"/>
      <c r="C19" s="96" t="s">
        <v>23</v>
      </c>
      <c r="D19" s="97"/>
      <c r="E19" s="98"/>
      <c r="F19" s="21"/>
      <c r="G19" s="22"/>
      <c r="H19" s="21"/>
      <c r="I19" s="22"/>
      <c r="J19" s="21"/>
      <c r="K19" s="22"/>
      <c r="L19" s="21"/>
      <c r="M19" s="22"/>
      <c r="N19" s="21"/>
      <c r="O19" s="22"/>
      <c r="P19" s="21"/>
      <c r="Q19" s="22"/>
      <c r="R19" s="21"/>
      <c r="S19" s="22"/>
      <c r="T19" s="21"/>
      <c r="U19" s="22"/>
      <c r="V19" s="21"/>
      <c r="W19" s="22"/>
      <c r="X19" s="21"/>
      <c r="Y19" s="22"/>
      <c r="Z19" s="21"/>
      <c r="AA19" s="22"/>
      <c r="AB19" s="21"/>
      <c r="AC19" s="58"/>
      <c r="AD19" s="21"/>
      <c r="AE19" s="22"/>
    </row>
    <row r="20" spans="2:31" ht="16.5" customHeight="1" x14ac:dyDescent="0.25">
      <c r="B20" s="42" t="s">
        <v>27</v>
      </c>
      <c r="C20" s="93" t="s">
        <v>4</v>
      </c>
      <c r="D20" s="94"/>
      <c r="E20" s="95"/>
      <c r="F20" s="21"/>
      <c r="G20" s="22"/>
      <c r="H20" s="21"/>
      <c r="I20" s="22"/>
      <c r="J20" s="21"/>
      <c r="K20" s="22"/>
      <c r="L20" s="21"/>
      <c r="M20" s="22"/>
      <c r="N20" s="21"/>
      <c r="O20" s="22"/>
      <c r="P20" s="21"/>
      <c r="Q20" s="22"/>
      <c r="R20" s="21"/>
      <c r="S20" s="22"/>
      <c r="T20" s="21"/>
      <c r="U20" s="22"/>
      <c r="V20" s="21"/>
      <c r="W20" s="22"/>
      <c r="X20" s="21"/>
      <c r="Y20" s="22"/>
      <c r="Z20" s="21"/>
      <c r="AA20" s="22"/>
      <c r="AB20" s="21"/>
      <c r="AC20" s="58"/>
      <c r="AD20" s="21"/>
      <c r="AE20" s="22"/>
    </row>
    <row r="21" spans="2:31" ht="15.95" customHeight="1" x14ac:dyDescent="0.25">
      <c r="B21" s="41"/>
      <c r="C21" s="75" t="s">
        <v>52</v>
      </c>
      <c r="D21" s="76"/>
      <c r="E21" s="77"/>
      <c r="F21" s="23"/>
      <c r="G21" s="22"/>
      <c r="H21" s="23"/>
      <c r="I21" s="22"/>
      <c r="J21" s="23"/>
      <c r="K21" s="22"/>
      <c r="L21" s="23"/>
      <c r="M21" s="22"/>
      <c r="N21" s="23"/>
      <c r="O21" s="22"/>
      <c r="P21" s="23"/>
      <c r="Q21" s="22"/>
      <c r="R21" s="23"/>
      <c r="S21" s="22"/>
      <c r="T21" s="23"/>
      <c r="U21" s="22"/>
      <c r="V21" s="23"/>
      <c r="W21" s="22"/>
      <c r="X21" s="23"/>
      <c r="Y21" s="22"/>
      <c r="Z21" s="23"/>
      <c r="AA21" s="22"/>
      <c r="AB21" s="23"/>
      <c r="AC21" s="58"/>
      <c r="AD21" s="23"/>
      <c r="AE21" s="22"/>
    </row>
    <row r="22" spans="2:31" ht="15.95" customHeight="1" x14ac:dyDescent="0.25">
      <c r="B22" s="41"/>
      <c r="C22" s="75" t="s">
        <v>53</v>
      </c>
      <c r="D22" s="76"/>
      <c r="E22" s="77"/>
      <c r="F22" s="23"/>
      <c r="G22" s="22"/>
      <c r="H22" s="23"/>
      <c r="I22" s="22"/>
      <c r="J22" s="23"/>
      <c r="K22" s="22"/>
      <c r="L22" s="23"/>
      <c r="M22" s="22"/>
      <c r="N22" s="23"/>
      <c r="O22" s="22"/>
      <c r="P22" s="23"/>
      <c r="Q22" s="22"/>
      <c r="R22" s="23"/>
      <c r="S22" s="22"/>
      <c r="T22" s="23"/>
      <c r="U22" s="22"/>
      <c r="V22" s="23"/>
      <c r="W22" s="22"/>
      <c r="X22" s="23"/>
      <c r="Y22" s="22"/>
      <c r="Z22" s="23"/>
      <c r="AA22" s="22"/>
      <c r="AB22" s="23"/>
      <c r="AC22" s="58"/>
      <c r="AD22" s="23"/>
      <c r="AE22" s="22"/>
    </row>
    <row r="23" spans="2:31" x14ac:dyDescent="0.25">
      <c r="B23" s="41"/>
      <c r="C23" s="90" t="s">
        <v>61</v>
      </c>
      <c r="D23" s="91"/>
      <c r="E23" s="92"/>
      <c r="F23" s="24"/>
      <c r="G23" s="25">
        <f>+SUM(F24:F27)</f>
        <v>0</v>
      </c>
      <c r="H23" s="24"/>
      <c r="I23" s="25">
        <f>+SUM(H24:H27)</f>
        <v>0</v>
      </c>
      <c r="J23" s="24"/>
      <c r="K23" s="25">
        <f>+SUM(J24:J27)</f>
        <v>0</v>
      </c>
      <c r="L23" s="24"/>
      <c r="M23" s="25">
        <f>+SUM(L24:L27)</f>
        <v>0</v>
      </c>
      <c r="N23" s="24"/>
      <c r="O23" s="25">
        <f>+SUM(N24:N27)</f>
        <v>0</v>
      </c>
      <c r="P23" s="24"/>
      <c r="Q23" s="25">
        <f>+SUM(P24:P27)</f>
        <v>0</v>
      </c>
      <c r="R23" s="24"/>
      <c r="S23" s="25">
        <f>+SUM(R24:R27)</f>
        <v>0</v>
      </c>
      <c r="T23" s="24"/>
      <c r="U23" s="25">
        <f>+SUM(T24:T27)</f>
        <v>0</v>
      </c>
      <c r="V23" s="24"/>
      <c r="W23" s="25">
        <f>+SUM(V24:V27)</f>
        <v>0</v>
      </c>
      <c r="X23" s="24"/>
      <c r="Y23" s="25">
        <f>+SUM(X24:X27)</f>
        <v>0</v>
      </c>
      <c r="Z23" s="24"/>
      <c r="AA23" s="25">
        <f>+SUM(Z24:Z27)</f>
        <v>0</v>
      </c>
      <c r="AB23" s="24"/>
      <c r="AC23" s="59">
        <f>+SUM(AB24:AB27)</f>
        <v>0</v>
      </c>
      <c r="AD23" s="24"/>
      <c r="AE23" s="25">
        <f>+SUM(AD24:AD27)</f>
        <v>0</v>
      </c>
    </row>
    <row r="24" spans="2:31" ht="15" customHeight="1" x14ac:dyDescent="0.25">
      <c r="B24" s="41"/>
      <c r="C24" s="56" t="s">
        <v>26</v>
      </c>
      <c r="D24" s="49" t="s">
        <v>58</v>
      </c>
      <c r="E24" s="57" t="s">
        <v>57</v>
      </c>
      <c r="F24" s="53" t="s">
        <v>25</v>
      </c>
      <c r="G24" s="52"/>
      <c r="H24" s="53" t="s">
        <v>25</v>
      </c>
      <c r="I24" s="52"/>
      <c r="J24" s="53" t="s">
        <v>25</v>
      </c>
      <c r="K24" s="52"/>
      <c r="L24" s="53" t="s">
        <v>25</v>
      </c>
      <c r="M24" s="52"/>
      <c r="N24" s="53" t="s">
        <v>25</v>
      </c>
      <c r="O24" s="52"/>
      <c r="P24" s="53" t="s">
        <v>25</v>
      </c>
      <c r="Q24" s="52"/>
      <c r="R24" s="53" t="s">
        <v>25</v>
      </c>
      <c r="S24" s="52"/>
      <c r="T24" s="53" t="s">
        <v>25</v>
      </c>
      <c r="U24" s="52"/>
      <c r="V24" s="53" t="s">
        <v>25</v>
      </c>
      <c r="W24" s="52"/>
      <c r="X24" s="53" t="s">
        <v>25</v>
      </c>
      <c r="Y24" s="52"/>
      <c r="Z24" s="53" t="s">
        <v>25</v>
      </c>
      <c r="AA24" s="52"/>
      <c r="AB24" s="53" t="s">
        <v>25</v>
      </c>
      <c r="AC24" s="52"/>
      <c r="AD24" s="53" t="s">
        <v>25</v>
      </c>
      <c r="AE24" s="26"/>
    </row>
    <row r="25" spans="2:31" ht="15" customHeight="1" x14ac:dyDescent="0.25">
      <c r="B25" s="41"/>
      <c r="C25" s="46"/>
      <c r="D25" s="47"/>
      <c r="E25" s="48"/>
      <c r="F25" s="50"/>
      <c r="G25" s="35"/>
      <c r="H25" s="50"/>
      <c r="I25" s="35"/>
      <c r="J25" s="50"/>
      <c r="K25" s="35"/>
      <c r="L25" s="50"/>
      <c r="M25" s="35"/>
      <c r="N25" s="50"/>
      <c r="O25" s="35"/>
      <c r="P25" s="50"/>
      <c r="Q25" s="35"/>
      <c r="R25" s="50"/>
      <c r="S25" s="35"/>
      <c r="T25" s="50"/>
      <c r="U25" s="35"/>
      <c r="V25" s="50"/>
      <c r="W25" s="35"/>
      <c r="X25" s="50"/>
      <c r="Y25" s="35"/>
      <c r="Z25" s="50"/>
      <c r="AA25" s="35"/>
      <c r="AB25" s="50"/>
      <c r="AC25" s="60"/>
      <c r="AD25" s="50"/>
      <c r="AE25" s="35"/>
    </row>
    <row r="26" spans="2:31" ht="15" customHeight="1" x14ac:dyDescent="0.25">
      <c r="B26" s="41"/>
      <c r="C26" s="7"/>
      <c r="D26" s="8"/>
      <c r="E26" s="9"/>
      <c r="F26" s="34"/>
      <c r="G26" s="35"/>
      <c r="H26" s="34"/>
      <c r="I26" s="35"/>
      <c r="J26" s="34"/>
      <c r="K26" s="35"/>
      <c r="L26" s="34"/>
      <c r="M26" s="35"/>
      <c r="N26" s="34"/>
      <c r="O26" s="35"/>
      <c r="P26" s="34"/>
      <c r="Q26" s="35"/>
      <c r="R26" s="34"/>
      <c r="S26" s="35"/>
      <c r="T26" s="34"/>
      <c r="U26" s="35"/>
      <c r="V26" s="34"/>
      <c r="W26" s="35"/>
      <c r="X26" s="34"/>
      <c r="Y26" s="35"/>
      <c r="Z26" s="34"/>
      <c r="AA26" s="35"/>
      <c r="AB26" s="34"/>
      <c r="AC26" s="60"/>
      <c r="AD26" s="34"/>
      <c r="AE26" s="35"/>
    </row>
    <row r="27" spans="2:31" ht="15.95" customHeight="1" x14ac:dyDescent="0.25">
      <c r="B27" s="41"/>
      <c r="C27" s="102" t="s">
        <v>17</v>
      </c>
      <c r="D27" s="103"/>
      <c r="E27" s="104"/>
      <c r="F27" s="36"/>
      <c r="G27" s="37">
        <f>+SUM(F28:F31)</f>
        <v>0</v>
      </c>
      <c r="H27" s="36"/>
      <c r="I27" s="37">
        <f>+SUM(H28:H31)</f>
        <v>0</v>
      </c>
      <c r="J27" s="36"/>
      <c r="K27" s="37">
        <f>+SUM(J28:J31)</f>
        <v>0</v>
      </c>
      <c r="L27" s="36"/>
      <c r="M27" s="37">
        <f>+SUM(L28:L31)</f>
        <v>0</v>
      </c>
      <c r="N27" s="36"/>
      <c r="O27" s="37">
        <f>+SUM(N28:N31)</f>
        <v>0</v>
      </c>
      <c r="P27" s="36"/>
      <c r="Q27" s="37">
        <f>+SUM(P28:P31)</f>
        <v>0</v>
      </c>
      <c r="R27" s="36"/>
      <c r="S27" s="37">
        <f>+SUM(R28:R31)</f>
        <v>0</v>
      </c>
      <c r="T27" s="36"/>
      <c r="U27" s="37">
        <f>+SUM(T28:T31)</f>
        <v>0</v>
      </c>
      <c r="V27" s="36"/>
      <c r="W27" s="37">
        <f>+SUM(V28:V31)</f>
        <v>0</v>
      </c>
      <c r="X27" s="36"/>
      <c r="Y27" s="37">
        <f>+SUM(X28:X31)</f>
        <v>0</v>
      </c>
      <c r="Z27" s="36"/>
      <c r="AA27" s="37">
        <f>+SUM(Z28:Z31)</f>
        <v>0</v>
      </c>
      <c r="AB27" s="36"/>
      <c r="AC27" s="61">
        <f>+SUM(AB28:AB31)</f>
        <v>0</v>
      </c>
      <c r="AD27" s="36"/>
      <c r="AE27" s="37">
        <f>+SUM(AD28:AD31)</f>
        <v>0</v>
      </c>
    </row>
    <row r="28" spans="2:31" ht="15.95" customHeight="1" x14ac:dyDescent="0.25">
      <c r="B28" s="41"/>
      <c r="C28" s="56" t="s">
        <v>24</v>
      </c>
      <c r="D28" s="49" t="s">
        <v>58</v>
      </c>
      <c r="E28" s="57" t="s">
        <v>57</v>
      </c>
      <c r="F28" s="53" t="s">
        <v>25</v>
      </c>
      <c r="G28" s="52"/>
      <c r="H28" s="53" t="s">
        <v>25</v>
      </c>
      <c r="I28" s="52"/>
      <c r="J28" s="53" t="s">
        <v>25</v>
      </c>
      <c r="K28" s="52"/>
      <c r="L28" s="53" t="s">
        <v>25</v>
      </c>
      <c r="M28" s="52"/>
      <c r="N28" s="53" t="s">
        <v>25</v>
      </c>
      <c r="O28" s="52"/>
      <c r="P28" s="53" t="s">
        <v>25</v>
      </c>
      <c r="Q28" s="52"/>
      <c r="R28" s="53" t="s">
        <v>25</v>
      </c>
      <c r="S28" s="52"/>
      <c r="T28" s="53" t="s">
        <v>25</v>
      </c>
      <c r="U28" s="52"/>
      <c r="V28" s="53" t="s">
        <v>25</v>
      </c>
      <c r="W28" s="52"/>
      <c r="X28" s="53" t="s">
        <v>25</v>
      </c>
      <c r="Y28" s="52"/>
      <c r="Z28" s="53" t="s">
        <v>25</v>
      </c>
      <c r="AA28" s="52"/>
      <c r="AB28" s="53" t="s">
        <v>25</v>
      </c>
      <c r="AC28" s="52"/>
      <c r="AD28" s="53" t="s">
        <v>25</v>
      </c>
      <c r="AE28" s="26"/>
    </row>
    <row r="29" spans="2:31" ht="15.95" customHeight="1" x14ac:dyDescent="0.25">
      <c r="B29" s="41"/>
      <c r="C29" s="46"/>
      <c r="D29" s="47"/>
      <c r="E29" s="48"/>
      <c r="F29" s="51"/>
      <c r="G29" s="26"/>
      <c r="H29" s="51"/>
      <c r="I29" s="26"/>
      <c r="J29" s="51"/>
      <c r="K29" s="26"/>
      <c r="L29" s="51"/>
      <c r="M29" s="26"/>
      <c r="N29" s="51"/>
      <c r="O29" s="26"/>
      <c r="P29" s="51"/>
      <c r="Q29" s="26"/>
      <c r="R29" s="51"/>
      <c r="S29" s="26"/>
      <c r="T29" s="51"/>
      <c r="U29" s="26"/>
      <c r="V29" s="51"/>
      <c r="W29" s="26"/>
      <c r="X29" s="51"/>
      <c r="Y29" s="26"/>
      <c r="Z29" s="51"/>
      <c r="AA29" s="26"/>
      <c r="AB29" s="51"/>
      <c r="AC29" s="52"/>
      <c r="AD29" s="51"/>
      <c r="AE29" s="26"/>
    </row>
    <row r="30" spans="2:31" ht="15.95" customHeight="1" x14ac:dyDescent="0.25">
      <c r="B30" s="41"/>
      <c r="C30" s="7"/>
      <c r="D30" s="8"/>
      <c r="E30" s="9"/>
      <c r="F30" s="27"/>
      <c r="G30" s="26"/>
      <c r="H30" s="27"/>
      <c r="I30" s="26"/>
      <c r="J30" s="27"/>
      <c r="K30" s="26"/>
      <c r="L30" s="27"/>
      <c r="M30" s="26"/>
      <c r="N30" s="27"/>
      <c r="O30" s="26"/>
      <c r="P30" s="27"/>
      <c r="Q30" s="26"/>
      <c r="R30" s="27"/>
      <c r="S30" s="26"/>
      <c r="T30" s="27"/>
      <c r="U30" s="26"/>
      <c r="V30" s="27"/>
      <c r="W30" s="26"/>
      <c r="X30" s="27"/>
      <c r="Y30" s="26"/>
      <c r="Z30" s="27"/>
      <c r="AA30" s="26"/>
      <c r="AB30" s="27"/>
      <c r="AC30" s="52"/>
      <c r="AD30" s="27"/>
      <c r="AE30" s="26"/>
    </row>
    <row r="31" spans="2:31" ht="15.95" customHeight="1" x14ac:dyDescent="0.25">
      <c r="B31" s="41"/>
      <c r="C31" s="75" t="s">
        <v>54</v>
      </c>
      <c r="D31" s="88"/>
      <c r="E31" s="89"/>
      <c r="F31" s="24"/>
      <c r="G31" s="22"/>
      <c r="H31" s="24"/>
      <c r="I31" s="22"/>
      <c r="J31" s="24"/>
      <c r="K31" s="22"/>
      <c r="L31" s="24"/>
      <c r="M31" s="22"/>
      <c r="N31" s="24"/>
      <c r="O31" s="22"/>
      <c r="P31" s="24"/>
      <c r="Q31" s="22"/>
      <c r="R31" s="24"/>
      <c r="S31" s="22"/>
      <c r="T31" s="24"/>
      <c r="U31" s="22"/>
      <c r="V31" s="24"/>
      <c r="W31" s="22"/>
      <c r="X31" s="24"/>
      <c r="Y31" s="22"/>
      <c r="Z31" s="24"/>
      <c r="AA31" s="22"/>
      <c r="AB31" s="24"/>
      <c r="AC31" s="58"/>
      <c r="AD31" s="24"/>
      <c r="AE31" s="22"/>
    </row>
    <row r="32" spans="2:31" ht="15.95" customHeight="1" x14ac:dyDescent="0.25">
      <c r="B32" s="41"/>
      <c r="C32" s="75" t="s">
        <v>20</v>
      </c>
      <c r="D32" s="88"/>
      <c r="E32" s="89"/>
      <c r="F32" s="24"/>
      <c r="G32" s="22"/>
      <c r="H32" s="24"/>
      <c r="I32" s="22"/>
      <c r="J32" s="24"/>
      <c r="K32" s="22"/>
      <c r="L32" s="24"/>
      <c r="M32" s="22"/>
      <c r="N32" s="24"/>
      <c r="O32" s="22"/>
      <c r="P32" s="24"/>
      <c r="Q32" s="22"/>
      <c r="R32" s="24"/>
      <c r="S32" s="22"/>
      <c r="T32" s="24"/>
      <c r="U32" s="22"/>
      <c r="V32" s="24"/>
      <c r="W32" s="22"/>
      <c r="X32" s="24"/>
      <c r="Y32" s="22"/>
      <c r="Z32" s="24"/>
      <c r="AA32" s="22"/>
      <c r="AB32" s="24"/>
      <c r="AC32" s="58"/>
      <c r="AD32" s="24"/>
      <c r="AE32" s="22"/>
    </row>
    <row r="33" spans="2:31" ht="15.95" customHeight="1" x14ac:dyDescent="0.25">
      <c r="B33" s="41"/>
      <c r="C33" s="75" t="s">
        <v>7</v>
      </c>
      <c r="D33" s="88"/>
      <c r="E33" s="89"/>
      <c r="F33" s="24"/>
      <c r="G33" s="22"/>
      <c r="H33" s="24"/>
      <c r="I33" s="22"/>
      <c r="J33" s="24"/>
      <c r="K33" s="22"/>
      <c r="L33" s="24"/>
      <c r="M33" s="22"/>
      <c r="N33" s="24"/>
      <c r="O33" s="22"/>
      <c r="P33" s="24"/>
      <c r="Q33" s="22"/>
      <c r="R33" s="24"/>
      <c r="S33" s="22"/>
      <c r="T33" s="24"/>
      <c r="U33" s="22"/>
      <c r="V33" s="24"/>
      <c r="W33" s="22"/>
      <c r="X33" s="24"/>
      <c r="Y33" s="22"/>
      <c r="Z33" s="24"/>
      <c r="AA33" s="22"/>
      <c r="AB33" s="24"/>
      <c r="AC33" s="58"/>
      <c r="AD33" s="24"/>
      <c r="AE33" s="22"/>
    </row>
    <row r="34" spans="2:31" ht="15.95" customHeight="1" x14ac:dyDescent="0.25">
      <c r="B34" s="41"/>
      <c r="C34" s="102" t="s">
        <v>60</v>
      </c>
      <c r="D34" s="115"/>
      <c r="E34" s="116"/>
      <c r="F34" s="24"/>
      <c r="G34" s="22">
        <f>+SUM(F35:F38)</f>
        <v>0</v>
      </c>
      <c r="H34" s="24"/>
      <c r="I34" s="22">
        <f>+SUM(H35:H38)</f>
        <v>0</v>
      </c>
      <c r="J34" s="24"/>
      <c r="K34" s="22">
        <f>+SUM(J35:J38)</f>
        <v>0</v>
      </c>
      <c r="L34" s="24"/>
      <c r="M34" s="22">
        <f>+SUM(L35:L38)</f>
        <v>0</v>
      </c>
      <c r="N34" s="24"/>
      <c r="O34" s="22">
        <f>+SUM(N35:N38)</f>
        <v>0</v>
      </c>
      <c r="P34" s="24"/>
      <c r="Q34" s="22">
        <f>+SUM(P35:P38)</f>
        <v>0</v>
      </c>
      <c r="R34" s="24"/>
      <c r="S34" s="22">
        <f>+SUM(R35:R38)</f>
        <v>0</v>
      </c>
      <c r="T34" s="24"/>
      <c r="U34" s="22">
        <f>+SUM(T35:T38)</f>
        <v>0</v>
      </c>
      <c r="V34" s="24"/>
      <c r="W34" s="22">
        <f>+SUM(V35:V38)</f>
        <v>0</v>
      </c>
      <c r="X34" s="24"/>
      <c r="Y34" s="22">
        <f>+SUM(X35:X38)</f>
        <v>0</v>
      </c>
      <c r="Z34" s="24"/>
      <c r="AA34" s="22">
        <f>+SUM(Z35:Z38)</f>
        <v>0</v>
      </c>
      <c r="AB34" s="24"/>
      <c r="AC34" s="58">
        <f>+SUM(AB35:AB38)</f>
        <v>0</v>
      </c>
      <c r="AD34" s="24"/>
      <c r="AE34" s="22">
        <f>+SUM(AD35:AD38)</f>
        <v>0</v>
      </c>
    </row>
    <row r="35" spans="2:31" x14ac:dyDescent="0.25">
      <c r="B35" s="41"/>
      <c r="C35" s="56" t="s">
        <v>21</v>
      </c>
      <c r="D35" s="117" t="s">
        <v>22</v>
      </c>
      <c r="E35" s="118"/>
      <c r="F35" s="54" t="s">
        <v>25</v>
      </c>
      <c r="G35" s="52"/>
      <c r="H35" s="54" t="s">
        <v>25</v>
      </c>
      <c r="I35" s="52"/>
      <c r="J35" s="54" t="s">
        <v>25</v>
      </c>
      <c r="K35" s="52"/>
      <c r="L35" s="54" t="s">
        <v>25</v>
      </c>
      <c r="M35" s="52"/>
      <c r="N35" s="54" t="s">
        <v>25</v>
      </c>
      <c r="O35" s="52"/>
      <c r="P35" s="54" t="s">
        <v>25</v>
      </c>
      <c r="Q35" s="52"/>
      <c r="R35" s="54" t="s">
        <v>25</v>
      </c>
      <c r="S35" s="52"/>
      <c r="T35" s="54" t="s">
        <v>25</v>
      </c>
      <c r="U35" s="52"/>
      <c r="V35" s="54" t="s">
        <v>25</v>
      </c>
      <c r="W35" s="52"/>
      <c r="X35" s="54" t="s">
        <v>25</v>
      </c>
      <c r="Y35" s="52"/>
      <c r="Z35" s="54" t="s">
        <v>25</v>
      </c>
      <c r="AA35" s="52"/>
      <c r="AB35" s="54" t="s">
        <v>25</v>
      </c>
      <c r="AC35" s="52"/>
      <c r="AD35" s="53" t="s">
        <v>25</v>
      </c>
      <c r="AE35" s="26"/>
    </row>
    <row r="36" spans="2:31" x14ac:dyDescent="0.25">
      <c r="B36" s="41"/>
      <c r="C36" s="55"/>
      <c r="D36" s="119"/>
      <c r="E36" s="120"/>
      <c r="F36" s="34"/>
      <c r="G36" s="35"/>
      <c r="H36" s="34"/>
      <c r="I36" s="35"/>
      <c r="J36" s="34"/>
      <c r="K36" s="35"/>
      <c r="L36" s="34"/>
      <c r="M36" s="35"/>
      <c r="N36" s="34"/>
      <c r="O36" s="35"/>
      <c r="P36" s="34"/>
      <c r="Q36" s="35"/>
      <c r="R36" s="34"/>
      <c r="S36" s="35"/>
      <c r="T36" s="34"/>
      <c r="U36" s="35"/>
      <c r="V36" s="34"/>
      <c r="W36" s="35"/>
      <c r="X36" s="34"/>
      <c r="Y36" s="35"/>
      <c r="Z36" s="34"/>
      <c r="AA36" s="35"/>
      <c r="AB36" s="34"/>
      <c r="AC36" s="60"/>
      <c r="AD36" s="34"/>
      <c r="AE36" s="35"/>
    </row>
    <row r="37" spans="2:31" x14ac:dyDescent="0.25">
      <c r="B37" s="41"/>
      <c r="C37" s="10"/>
      <c r="D37" s="147"/>
      <c r="E37" s="148"/>
      <c r="F37" s="34"/>
      <c r="G37" s="35"/>
      <c r="H37" s="34"/>
      <c r="I37" s="35"/>
      <c r="J37" s="34"/>
      <c r="K37" s="35"/>
      <c r="L37" s="34"/>
      <c r="M37" s="35"/>
      <c r="N37" s="34"/>
      <c r="O37" s="35"/>
      <c r="P37" s="34"/>
      <c r="Q37" s="35"/>
      <c r="R37" s="34"/>
      <c r="S37" s="35"/>
      <c r="T37" s="34"/>
      <c r="U37" s="35"/>
      <c r="V37" s="34"/>
      <c r="W37" s="35"/>
      <c r="X37" s="34"/>
      <c r="Y37" s="35"/>
      <c r="Z37" s="34"/>
      <c r="AA37" s="35"/>
      <c r="AB37" s="34"/>
      <c r="AC37" s="60"/>
      <c r="AD37" s="34"/>
      <c r="AE37" s="35"/>
    </row>
    <row r="38" spans="2:31" x14ac:dyDescent="0.25">
      <c r="B38" s="41"/>
      <c r="C38" s="75" t="s">
        <v>6</v>
      </c>
      <c r="D38" s="76"/>
      <c r="E38" s="77"/>
      <c r="F38" s="38"/>
      <c r="G38" s="39">
        <f>+SUM(F38:F41)</f>
        <v>0</v>
      </c>
      <c r="H38" s="38"/>
      <c r="I38" s="39">
        <f>+SUM(H38:H41)</f>
        <v>0</v>
      </c>
      <c r="J38" s="38"/>
      <c r="K38" s="39">
        <f>+SUM(J38:J41)</f>
        <v>0</v>
      </c>
      <c r="L38" s="38"/>
      <c r="M38" s="39">
        <f>+SUM(L38:L41)</f>
        <v>0</v>
      </c>
      <c r="N38" s="38"/>
      <c r="O38" s="39">
        <f>+SUM(N38:N41)</f>
        <v>0</v>
      </c>
      <c r="P38" s="38"/>
      <c r="Q38" s="39">
        <f>+SUM(P38:P41)</f>
        <v>0</v>
      </c>
      <c r="R38" s="38"/>
      <c r="S38" s="39">
        <f>+SUM(R38:R41)</f>
        <v>0</v>
      </c>
      <c r="T38" s="38"/>
      <c r="U38" s="39">
        <f>+SUM(T38:T41)</f>
        <v>0</v>
      </c>
      <c r="V38" s="38"/>
      <c r="W38" s="39">
        <f>+SUM(V38:V41)</f>
        <v>0</v>
      </c>
      <c r="X38" s="38"/>
      <c r="Y38" s="39">
        <f>+SUM(X38:X41)</f>
        <v>0</v>
      </c>
      <c r="Z38" s="38"/>
      <c r="AA38" s="39">
        <f>+SUM(Z38:Z41)</f>
        <v>0</v>
      </c>
      <c r="AB38" s="38"/>
      <c r="AC38" s="62">
        <f>+SUM(AB38:AB41)</f>
        <v>0</v>
      </c>
      <c r="AD38" s="38"/>
      <c r="AE38" s="39">
        <f>+SUM(AD38:AD41)</f>
        <v>0</v>
      </c>
    </row>
    <row r="39" spans="2:31" x14ac:dyDescent="0.25">
      <c r="B39" s="41"/>
      <c r="C39" s="78"/>
      <c r="D39" s="79"/>
      <c r="E39" s="80"/>
      <c r="F39" s="40"/>
      <c r="G39" s="35"/>
      <c r="H39" s="40"/>
      <c r="I39" s="35"/>
      <c r="J39" s="40"/>
      <c r="K39" s="35"/>
      <c r="L39" s="40"/>
      <c r="M39" s="35"/>
      <c r="N39" s="40"/>
      <c r="O39" s="35"/>
      <c r="P39" s="40"/>
      <c r="Q39" s="35"/>
      <c r="R39" s="40"/>
      <c r="S39" s="35"/>
      <c r="T39" s="40"/>
      <c r="U39" s="35"/>
      <c r="V39" s="40"/>
      <c r="W39" s="35"/>
      <c r="X39" s="40"/>
      <c r="Y39" s="35"/>
      <c r="Z39" s="40"/>
      <c r="AA39" s="35"/>
      <c r="AB39" s="40"/>
      <c r="AC39" s="60"/>
      <c r="AD39" s="40"/>
      <c r="AE39" s="35"/>
    </row>
    <row r="40" spans="2:31" x14ac:dyDescent="0.25">
      <c r="B40" s="41"/>
      <c r="C40" s="78"/>
      <c r="D40" s="79"/>
      <c r="E40" s="80"/>
      <c r="F40" s="40"/>
      <c r="G40" s="35"/>
      <c r="H40" s="40"/>
      <c r="I40" s="35"/>
      <c r="J40" s="40"/>
      <c r="K40" s="35"/>
      <c r="L40" s="40"/>
      <c r="M40" s="35"/>
      <c r="N40" s="40"/>
      <c r="O40" s="35"/>
      <c r="P40" s="40"/>
      <c r="Q40" s="35"/>
      <c r="R40" s="40"/>
      <c r="S40" s="35"/>
      <c r="T40" s="40"/>
      <c r="U40" s="35"/>
      <c r="V40" s="40"/>
      <c r="W40" s="35"/>
      <c r="X40" s="40"/>
      <c r="Y40" s="35"/>
      <c r="Z40" s="40"/>
      <c r="AA40" s="35"/>
      <c r="AB40" s="40"/>
      <c r="AC40" s="60"/>
      <c r="AD40" s="40"/>
      <c r="AE40" s="35"/>
    </row>
    <row r="41" spans="2:31" x14ac:dyDescent="0.25">
      <c r="B41" s="43" t="s">
        <v>30</v>
      </c>
      <c r="C41" s="83" t="s">
        <v>56</v>
      </c>
      <c r="D41" s="84"/>
      <c r="E41" s="85"/>
      <c r="F41" s="28"/>
      <c r="G41" s="29">
        <f>+SUM(G19:G40)</f>
        <v>0</v>
      </c>
      <c r="H41" s="28"/>
      <c r="I41" s="29">
        <f>+SUM(I19:I40)</f>
        <v>0</v>
      </c>
      <c r="J41" s="28"/>
      <c r="K41" s="29">
        <f>+SUM(K19:K40)</f>
        <v>0</v>
      </c>
      <c r="L41" s="28"/>
      <c r="M41" s="29">
        <f>+SUM(M19:M40)</f>
        <v>0</v>
      </c>
      <c r="N41" s="28"/>
      <c r="O41" s="29">
        <f>+SUM(O19:O40)</f>
        <v>0</v>
      </c>
      <c r="P41" s="28"/>
      <c r="Q41" s="29">
        <f>+SUM(Q19:Q40)</f>
        <v>0</v>
      </c>
      <c r="R41" s="28"/>
      <c r="S41" s="29">
        <f>+SUM(S19:S40)</f>
        <v>0</v>
      </c>
      <c r="T41" s="28"/>
      <c r="U41" s="29">
        <f>+SUM(U19:U40)</f>
        <v>0</v>
      </c>
      <c r="V41" s="28"/>
      <c r="W41" s="29">
        <f>+SUM(W19:W40)</f>
        <v>0</v>
      </c>
      <c r="X41" s="28"/>
      <c r="Y41" s="29">
        <f>+SUM(Y19:Y40)</f>
        <v>0</v>
      </c>
      <c r="Z41" s="28"/>
      <c r="AA41" s="29">
        <f>+SUM(AA19:AA40)</f>
        <v>0</v>
      </c>
      <c r="AB41" s="28"/>
      <c r="AC41" s="63">
        <f>+SUM(AC19:AC40)</f>
        <v>0</v>
      </c>
      <c r="AD41" s="28"/>
      <c r="AE41" s="29">
        <f>+SUM(AE19:AE40)</f>
        <v>0</v>
      </c>
    </row>
    <row r="42" spans="2:31" x14ac:dyDescent="0.25">
      <c r="B42" s="44" t="s">
        <v>28</v>
      </c>
      <c r="C42" s="93" t="s">
        <v>3</v>
      </c>
      <c r="D42" s="94"/>
      <c r="E42" s="95"/>
      <c r="F42" s="21"/>
      <c r="G42" s="30"/>
      <c r="H42" s="21"/>
      <c r="I42" s="30"/>
      <c r="J42" s="21"/>
      <c r="K42" s="30"/>
      <c r="L42" s="21"/>
      <c r="M42" s="30"/>
      <c r="N42" s="21"/>
      <c r="O42" s="30"/>
      <c r="P42" s="21"/>
      <c r="Q42" s="30"/>
      <c r="R42" s="21"/>
      <c r="S42" s="30"/>
      <c r="T42" s="21"/>
      <c r="U42" s="30"/>
      <c r="V42" s="21"/>
      <c r="W42" s="30"/>
      <c r="X42" s="21"/>
      <c r="Y42" s="30"/>
      <c r="Z42" s="21"/>
      <c r="AA42" s="30"/>
      <c r="AB42" s="21"/>
      <c r="AC42" s="64"/>
      <c r="AD42" s="21"/>
      <c r="AE42" s="30"/>
    </row>
    <row r="43" spans="2:31" x14ac:dyDescent="0.25">
      <c r="B43" s="41"/>
      <c r="C43" s="75" t="s">
        <v>19</v>
      </c>
      <c r="D43" s="76"/>
      <c r="E43" s="77"/>
      <c r="F43" s="23"/>
      <c r="G43" s="22"/>
      <c r="H43" s="23"/>
      <c r="I43" s="22"/>
      <c r="J43" s="23"/>
      <c r="K43" s="22"/>
      <c r="L43" s="23"/>
      <c r="M43" s="22"/>
      <c r="N43" s="23"/>
      <c r="O43" s="22"/>
      <c r="P43" s="23"/>
      <c r="Q43" s="22"/>
      <c r="R43" s="23"/>
      <c r="S43" s="22"/>
      <c r="T43" s="23"/>
      <c r="U43" s="22"/>
      <c r="V43" s="23"/>
      <c r="W43" s="22"/>
      <c r="X43" s="23"/>
      <c r="Y43" s="22"/>
      <c r="Z43" s="23"/>
      <c r="AA43" s="22"/>
      <c r="AB43" s="23"/>
      <c r="AC43" s="58"/>
      <c r="AD43" s="23"/>
      <c r="AE43" s="22"/>
    </row>
    <row r="44" spans="2:31" x14ac:dyDescent="0.25">
      <c r="B44" s="41"/>
      <c r="C44" s="75" t="s">
        <v>63</v>
      </c>
      <c r="D44" s="76"/>
      <c r="E44" s="77"/>
      <c r="F44" s="23"/>
      <c r="G44" s="22"/>
      <c r="H44" s="23"/>
      <c r="I44" s="22"/>
      <c r="J44" s="23"/>
      <c r="K44" s="22"/>
      <c r="L44" s="23"/>
      <c r="M44" s="22"/>
      <c r="N44" s="23"/>
      <c r="O44" s="22"/>
      <c r="P44" s="23"/>
      <c r="Q44" s="22"/>
      <c r="R44" s="23"/>
      <c r="S44" s="22"/>
      <c r="T44" s="23"/>
      <c r="U44" s="22"/>
      <c r="V44" s="23"/>
      <c r="W44" s="22"/>
      <c r="X44" s="23"/>
      <c r="Y44" s="22"/>
      <c r="Z44" s="23"/>
      <c r="AA44" s="22"/>
      <c r="AB44" s="23"/>
      <c r="AC44" s="58"/>
      <c r="AD44" s="23"/>
      <c r="AE44" s="22"/>
    </row>
    <row r="45" spans="2:31" x14ac:dyDescent="0.25">
      <c r="B45" s="41"/>
      <c r="C45" s="75" t="s">
        <v>18</v>
      </c>
      <c r="D45" s="76"/>
      <c r="E45" s="77"/>
      <c r="F45" s="23"/>
      <c r="G45" s="22"/>
      <c r="H45" s="23"/>
      <c r="I45" s="22"/>
      <c r="J45" s="23"/>
      <c r="K45" s="22"/>
      <c r="L45" s="23"/>
      <c r="M45" s="22"/>
      <c r="N45" s="23"/>
      <c r="O45" s="22"/>
      <c r="P45" s="23"/>
      <c r="Q45" s="22"/>
      <c r="R45" s="23"/>
      <c r="S45" s="22"/>
      <c r="T45" s="23"/>
      <c r="U45" s="22"/>
      <c r="V45" s="23"/>
      <c r="W45" s="22"/>
      <c r="X45" s="23"/>
      <c r="Y45" s="22"/>
      <c r="Z45" s="23"/>
      <c r="AA45" s="22"/>
      <c r="AB45" s="23"/>
      <c r="AC45" s="58"/>
      <c r="AD45" s="23"/>
      <c r="AE45" s="22"/>
    </row>
    <row r="46" spans="2:31" x14ac:dyDescent="0.25">
      <c r="B46" s="41"/>
      <c r="C46" s="75" t="s">
        <v>64</v>
      </c>
      <c r="D46" s="76"/>
      <c r="E46" s="77"/>
      <c r="F46" s="23"/>
      <c r="G46" s="22">
        <f>+SUM(F47:F51)</f>
        <v>0</v>
      </c>
      <c r="H46" s="23"/>
      <c r="I46" s="22">
        <f>+SUM(H47:H51)</f>
        <v>0</v>
      </c>
      <c r="J46" s="23"/>
      <c r="K46" s="22">
        <f>+SUM(J47:J51)</f>
        <v>0</v>
      </c>
      <c r="L46" s="23"/>
      <c r="M46" s="22">
        <f>+SUM(L47:L51)</f>
        <v>0</v>
      </c>
      <c r="N46" s="23"/>
      <c r="O46" s="22">
        <f>+SUM(N47:N51)</f>
        <v>0</v>
      </c>
      <c r="P46" s="23"/>
      <c r="Q46" s="22">
        <f>+SUM(P47:P51)</f>
        <v>0</v>
      </c>
      <c r="R46" s="23"/>
      <c r="S46" s="22">
        <f>+SUM(R47:R51)</f>
        <v>0</v>
      </c>
      <c r="T46" s="23"/>
      <c r="U46" s="22">
        <f>+SUM(T47:T51)</f>
        <v>0</v>
      </c>
      <c r="V46" s="23"/>
      <c r="W46" s="22">
        <f>+SUM(V47:V51)</f>
        <v>0</v>
      </c>
      <c r="X46" s="23"/>
      <c r="Y46" s="22">
        <f>+SUM(X47:X51)</f>
        <v>0</v>
      </c>
      <c r="Z46" s="23"/>
      <c r="AA46" s="22">
        <f>+SUM(Z47:Z51)</f>
        <v>0</v>
      </c>
      <c r="AB46" s="23"/>
      <c r="AC46" s="58">
        <f>+SUM(AB47:AB51)</f>
        <v>0</v>
      </c>
      <c r="AD46" s="23"/>
      <c r="AE46" s="22">
        <f>+SUM(AD47:AD51)</f>
        <v>0</v>
      </c>
    </row>
    <row r="47" spans="2:31" x14ac:dyDescent="0.25">
      <c r="B47" s="41"/>
      <c r="C47" s="56" t="s">
        <v>73</v>
      </c>
      <c r="D47" s="49" t="s">
        <v>58</v>
      </c>
      <c r="E47" s="57" t="s">
        <v>57</v>
      </c>
      <c r="F47" s="53" t="s">
        <v>25</v>
      </c>
      <c r="G47" s="52"/>
      <c r="H47" s="53" t="s">
        <v>25</v>
      </c>
      <c r="I47" s="52"/>
      <c r="J47" s="53" t="s">
        <v>25</v>
      </c>
      <c r="K47" s="52"/>
      <c r="L47" s="53" t="s">
        <v>25</v>
      </c>
      <c r="M47" s="52"/>
      <c r="N47" s="53" t="s">
        <v>25</v>
      </c>
      <c r="O47" s="52"/>
      <c r="P47" s="53" t="s">
        <v>25</v>
      </c>
      <c r="Q47" s="52"/>
      <c r="R47" s="53" t="s">
        <v>25</v>
      </c>
      <c r="S47" s="52"/>
      <c r="T47" s="53" t="s">
        <v>25</v>
      </c>
      <c r="U47" s="52"/>
      <c r="V47" s="53" t="s">
        <v>25</v>
      </c>
      <c r="W47" s="52"/>
      <c r="X47" s="53" t="s">
        <v>25</v>
      </c>
      <c r="Y47" s="52"/>
      <c r="Z47" s="53" t="s">
        <v>25</v>
      </c>
      <c r="AA47" s="52"/>
      <c r="AB47" s="53" t="s">
        <v>25</v>
      </c>
      <c r="AC47" s="52"/>
      <c r="AD47" s="53" t="s">
        <v>25</v>
      </c>
      <c r="AE47" s="26"/>
    </row>
    <row r="48" spans="2:31" x14ac:dyDescent="0.25">
      <c r="B48" s="41"/>
      <c r="C48" s="15"/>
      <c r="D48" s="13"/>
      <c r="E48" s="14"/>
      <c r="F48" s="34"/>
      <c r="G48" s="26"/>
      <c r="H48" s="34"/>
      <c r="I48" s="26"/>
      <c r="J48" s="34"/>
      <c r="K48" s="26"/>
      <c r="L48" s="34"/>
      <c r="M48" s="26"/>
      <c r="N48" s="34"/>
      <c r="O48" s="26"/>
      <c r="P48" s="34"/>
      <c r="Q48" s="26"/>
      <c r="R48" s="34"/>
      <c r="S48" s="26"/>
      <c r="T48" s="34"/>
      <c r="U48" s="26"/>
      <c r="V48" s="34"/>
      <c r="W48" s="26"/>
      <c r="X48" s="34"/>
      <c r="Y48" s="26"/>
      <c r="Z48" s="34"/>
      <c r="AA48" s="26"/>
      <c r="AB48" s="34"/>
      <c r="AC48" s="52"/>
      <c r="AD48" s="34"/>
      <c r="AE48" s="26"/>
    </row>
    <row r="49" spans="2:31" x14ac:dyDescent="0.25">
      <c r="B49" s="41"/>
      <c r="C49" s="15"/>
      <c r="D49" s="13"/>
      <c r="E49" s="14"/>
      <c r="F49" s="34"/>
      <c r="G49" s="26"/>
      <c r="H49" s="34"/>
      <c r="I49" s="26"/>
      <c r="J49" s="34"/>
      <c r="K49" s="26"/>
      <c r="L49" s="34"/>
      <c r="M49" s="26"/>
      <c r="N49" s="34"/>
      <c r="O49" s="26"/>
      <c r="P49" s="34"/>
      <c r="Q49" s="26"/>
      <c r="R49" s="34"/>
      <c r="S49" s="26"/>
      <c r="T49" s="34"/>
      <c r="U49" s="26"/>
      <c r="V49" s="34"/>
      <c r="W49" s="26"/>
      <c r="X49" s="34"/>
      <c r="Y49" s="26"/>
      <c r="Z49" s="34"/>
      <c r="AA49" s="26"/>
      <c r="AB49" s="34"/>
      <c r="AC49" s="52"/>
      <c r="AD49" s="34"/>
      <c r="AE49" s="26"/>
    </row>
    <row r="50" spans="2:31" x14ac:dyDescent="0.25">
      <c r="B50" s="41"/>
      <c r="C50" s="16"/>
      <c r="D50" s="17"/>
      <c r="E50" s="18"/>
      <c r="F50" s="34"/>
      <c r="G50" s="26"/>
      <c r="H50" s="34"/>
      <c r="I50" s="26"/>
      <c r="J50" s="34"/>
      <c r="K50" s="26"/>
      <c r="L50" s="34"/>
      <c r="M50" s="26"/>
      <c r="N50" s="34"/>
      <c r="O50" s="26"/>
      <c r="P50" s="34"/>
      <c r="Q50" s="26"/>
      <c r="R50" s="34"/>
      <c r="S50" s="26"/>
      <c r="T50" s="34"/>
      <c r="U50" s="26"/>
      <c r="V50" s="34"/>
      <c r="W50" s="26"/>
      <c r="X50" s="34"/>
      <c r="Y50" s="26"/>
      <c r="Z50" s="34"/>
      <c r="AA50" s="26"/>
      <c r="AB50" s="34"/>
      <c r="AC50" s="52"/>
      <c r="AD50" s="34"/>
      <c r="AE50" s="26"/>
    </row>
    <row r="51" spans="2:31" ht="28.5" customHeight="1" x14ac:dyDescent="0.25">
      <c r="B51" s="41"/>
      <c r="C51" s="142" t="s">
        <v>68</v>
      </c>
      <c r="D51" s="143"/>
      <c r="E51" s="144"/>
      <c r="F51" s="23"/>
      <c r="G51" s="22">
        <f>+SUM(F52:F55)</f>
        <v>0</v>
      </c>
      <c r="H51" s="23"/>
      <c r="I51" s="22">
        <f>+SUM(H52:H55)</f>
        <v>0</v>
      </c>
      <c r="J51" s="23"/>
      <c r="K51" s="22">
        <f>+SUM(J52:J55)</f>
        <v>0</v>
      </c>
      <c r="L51" s="23"/>
      <c r="M51" s="22">
        <f>+SUM(L52:L55)</f>
        <v>0</v>
      </c>
      <c r="N51" s="23"/>
      <c r="O51" s="22">
        <f>+SUM(N52:N55)</f>
        <v>0</v>
      </c>
      <c r="P51" s="23"/>
      <c r="Q51" s="22">
        <f>+SUM(P52:P55)</f>
        <v>0</v>
      </c>
      <c r="R51" s="23"/>
      <c r="S51" s="22">
        <f>+SUM(R52:R55)</f>
        <v>0</v>
      </c>
      <c r="T51" s="23"/>
      <c r="U51" s="22">
        <f>+SUM(T52:T55)</f>
        <v>0</v>
      </c>
      <c r="V51" s="23"/>
      <c r="W51" s="22">
        <f>+SUM(V52:V55)</f>
        <v>0</v>
      </c>
      <c r="X51" s="23"/>
      <c r="Y51" s="22">
        <f>+SUM(X52:X55)</f>
        <v>0</v>
      </c>
      <c r="Z51" s="23"/>
      <c r="AA51" s="22">
        <f>+SUM(Z52:Z55)</f>
        <v>0</v>
      </c>
      <c r="AB51" s="23"/>
      <c r="AC51" s="58">
        <f>+SUM(AB52:AB55)</f>
        <v>0</v>
      </c>
      <c r="AD51" s="23"/>
      <c r="AE51" s="22">
        <f>+SUM(AD52:AD55)</f>
        <v>0</v>
      </c>
    </row>
    <row r="52" spans="2:31" x14ac:dyDescent="0.25">
      <c r="B52" s="41"/>
      <c r="C52" s="56" t="s">
        <v>24</v>
      </c>
      <c r="D52" s="49" t="s">
        <v>58</v>
      </c>
      <c r="E52" s="57" t="s">
        <v>57</v>
      </c>
      <c r="F52" s="53" t="s">
        <v>25</v>
      </c>
      <c r="G52" s="52"/>
      <c r="H52" s="53" t="s">
        <v>25</v>
      </c>
      <c r="I52" s="52"/>
      <c r="J52" s="53" t="s">
        <v>25</v>
      </c>
      <c r="K52" s="52"/>
      <c r="L52" s="53" t="s">
        <v>25</v>
      </c>
      <c r="M52" s="52"/>
      <c r="N52" s="53" t="s">
        <v>25</v>
      </c>
      <c r="O52" s="52"/>
      <c r="P52" s="53" t="s">
        <v>25</v>
      </c>
      <c r="Q52" s="52"/>
      <c r="R52" s="53" t="s">
        <v>25</v>
      </c>
      <c r="S52" s="52"/>
      <c r="T52" s="53" t="s">
        <v>25</v>
      </c>
      <c r="U52" s="52"/>
      <c r="V52" s="53" t="s">
        <v>25</v>
      </c>
      <c r="W52" s="52"/>
      <c r="X52" s="53" t="s">
        <v>25</v>
      </c>
      <c r="Y52" s="52"/>
      <c r="Z52" s="53" t="s">
        <v>25</v>
      </c>
      <c r="AA52" s="52"/>
      <c r="AB52" s="53" t="s">
        <v>25</v>
      </c>
      <c r="AC52" s="52"/>
      <c r="AD52" s="53" t="s">
        <v>25</v>
      </c>
      <c r="AE52" s="26"/>
    </row>
    <row r="53" spans="2:31" x14ac:dyDescent="0.25">
      <c r="B53" s="41"/>
      <c r="C53" s="7"/>
      <c r="D53" s="8"/>
      <c r="E53" s="9"/>
      <c r="F53" s="34"/>
      <c r="G53" s="35"/>
      <c r="H53" s="34"/>
      <c r="I53" s="35"/>
      <c r="J53" s="34"/>
      <c r="K53" s="35"/>
      <c r="L53" s="34"/>
      <c r="M53" s="35"/>
      <c r="N53" s="34"/>
      <c r="O53" s="35"/>
      <c r="P53" s="34"/>
      <c r="Q53" s="35"/>
      <c r="R53" s="34"/>
      <c r="S53" s="35"/>
      <c r="T53" s="34"/>
      <c r="U53" s="35"/>
      <c r="V53" s="34"/>
      <c r="W53" s="35"/>
      <c r="X53" s="34"/>
      <c r="Y53" s="35"/>
      <c r="Z53" s="34"/>
      <c r="AA53" s="35"/>
      <c r="AB53" s="34"/>
      <c r="AC53" s="60"/>
      <c r="AD53" s="34"/>
      <c r="AE53" s="35"/>
    </row>
    <row r="54" spans="2:31" x14ac:dyDescent="0.25">
      <c r="B54" s="41"/>
      <c r="C54" s="7"/>
      <c r="D54" s="8"/>
      <c r="E54" s="9"/>
      <c r="F54" s="34"/>
      <c r="G54" s="35"/>
      <c r="H54" s="34"/>
      <c r="I54" s="35"/>
      <c r="J54" s="34"/>
      <c r="K54" s="35"/>
      <c r="L54" s="34"/>
      <c r="M54" s="35"/>
      <c r="N54" s="34"/>
      <c r="O54" s="35"/>
      <c r="P54" s="34"/>
      <c r="Q54" s="35"/>
      <c r="R54" s="34"/>
      <c r="S54" s="35"/>
      <c r="T54" s="34"/>
      <c r="U54" s="35"/>
      <c r="V54" s="34"/>
      <c r="W54" s="35"/>
      <c r="X54" s="34"/>
      <c r="Y54" s="35"/>
      <c r="Z54" s="34"/>
      <c r="AA54" s="35"/>
      <c r="AB54" s="34"/>
      <c r="AC54" s="60"/>
      <c r="AD54" s="34"/>
      <c r="AE54" s="35"/>
    </row>
    <row r="55" spans="2:31" x14ac:dyDescent="0.25">
      <c r="B55" s="41"/>
      <c r="C55" s="75" t="s">
        <v>69</v>
      </c>
      <c r="D55" s="76"/>
      <c r="E55" s="77"/>
      <c r="F55" s="38"/>
      <c r="G55" s="39">
        <f>+SUM(F56:F59)</f>
        <v>0</v>
      </c>
      <c r="H55" s="38"/>
      <c r="I55" s="39">
        <f>+SUM(H56:H59)</f>
        <v>0</v>
      </c>
      <c r="J55" s="38"/>
      <c r="K55" s="39">
        <f>+SUM(J56:J59)</f>
        <v>0</v>
      </c>
      <c r="L55" s="38"/>
      <c r="M55" s="39">
        <f>+SUM(L56:L59)</f>
        <v>0</v>
      </c>
      <c r="N55" s="38"/>
      <c r="O55" s="39">
        <f>+SUM(N56:N59)</f>
        <v>0</v>
      </c>
      <c r="P55" s="38"/>
      <c r="Q55" s="39">
        <f>+SUM(P56:P59)</f>
        <v>0</v>
      </c>
      <c r="R55" s="38"/>
      <c r="S55" s="39">
        <f>+SUM(R56:R59)</f>
        <v>0</v>
      </c>
      <c r="T55" s="38"/>
      <c r="U55" s="39">
        <f>+SUM(T56:T59)</f>
        <v>0</v>
      </c>
      <c r="V55" s="38"/>
      <c r="W55" s="39">
        <f>+SUM(V56:V59)</f>
        <v>0</v>
      </c>
      <c r="X55" s="38"/>
      <c r="Y55" s="39">
        <f>+SUM(X56:X59)</f>
        <v>0</v>
      </c>
      <c r="Z55" s="38"/>
      <c r="AA55" s="39">
        <f>+SUM(Z56:Z59)</f>
        <v>0</v>
      </c>
      <c r="AB55" s="38"/>
      <c r="AC55" s="62">
        <f>+SUM(AB56:AB59)</f>
        <v>0</v>
      </c>
      <c r="AD55" s="38"/>
      <c r="AE55" s="39">
        <f>+SUM(AD56:AD59)</f>
        <v>0</v>
      </c>
    </row>
    <row r="56" spans="2:31" x14ac:dyDescent="0.25">
      <c r="B56" s="41"/>
      <c r="C56" s="56" t="s">
        <v>24</v>
      </c>
      <c r="D56" s="49" t="s">
        <v>58</v>
      </c>
      <c r="E56" s="57" t="s">
        <v>57</v>
      </c>
      <c r="F56" s="53" t="s">
        <v>25</v>
      </c>
      <c r="G56" s="52"/>
      <c r="H56" s="53" t="s">
        <v>25</v>
      </c>
      <c r="I56" s="52"/>
      <c r="J56" s="53" t="s">
        <v>25</v>
      </c>
      <c r="K56" s="52"/>
      <c r="L56" s="53" t="s">
        <v>25</v>
      </c>
      <c r="M56" s="52"/>
      <c r="N56" s="53" t="s">
        <v>25</v>
      </c>
      <c r="O56" s="52"/>
      <c r="P56" s="53" t="s">
        <v>25</v>
      </c>
      <c r="Q56" s="52"/>
      <c r="R56" s="53" t="s">
        <v>25</v>
      </c>
      <c r="S56" s="52"/>
      <c r="T56" s="53" t="s">
        <v>25</v>
      </c>
      <c r="U56" s="52"/>
      <c r="V56" s="53" t="s">
        <v>25</v>
      </c>
      <c r="W56" s="52"/>
      <c r="X56" s="53" t="s">
        <v>25</v>
      </c>
      <c r="Y56" s="52"/>
      <c r="Z56" s="53" t="s">
        <v>25</v>
      </c>
      <c r="AA56" s="52"/>
      <c r="AB56" s="53" t="s">
        <v>25</v>
      </c>
      <c r="AC56" s="52"/>
      <c r="AD56" s="53" t="s">
        <v>25</v>
      </c>
      <c r="AE56" s="26"/>
    </row>
    <row r="57" spans="2:31" x14ac:dyDescent="0.25">
      <c r="B57" s="41"/>
      <c r="C57" s="7"/>
      <c r="D57" s="8"/>
      <c r="E57" s="9"/>
      <c r="F57" s="34"/>
      <c r="G57" s="35"/>
      <c r="H57" s="34"/>
      <c r="I57" s="35"/>
      <c r="J57" s="34"/>
      <c r="K57" s="35"/>
      <c r="L57" s="34"/>
      <c r="M57" s="35"/>
      <c r="N57" s="34"/>
      <c r="O57" s="35"/>
      <c r="P57" s="34"/>
      <c r="Q57" s="35"/>
      <c r="R57" s="34"/>
      <c r="S57" s="35"/>
      <c r="T57" s="34"/>
      <c r="U57" s="35"/>
      <c r="V57" s="34"/>
      <c r="W57" s="35"/>
      <c r="X57" s="34"/>
      <c r="Y57" s="35"/>
      <c r="Z57" s="34"/>
      <c r="AA57" s="35"/>
      <c r="AB57" s="34"/>
      <c r="AC57" s="60"/>
      <c r="AD57" s="34"/>
      <c r="AE57" s="35"/>
    </row>
    <row r="58" spans="2:31" x14ac:dyDescent="0.25">
      <c r="B58" s="41"/>
      <c r="C58" s="7"/>
      <c r="D58" s="8"/>
      <c r="E58" s="9"/>
      <c r="F58" s="34"/>
      <c r="G58" s="35"/>
      <c r="H58" s="34"/>
      <c r="I58" s="35"/>
      <c r="J58" s="34"/>
      <c r="K58" s="35"/>
      <c r="L58" s="34"/>
      <c r="M58" s="35"/>
      <c r="N58" s="34"/>
      <c r="O58" s="35"/>
      <c r="P58" s="34"/>
      <c r="Q58" s="35"/>
      <c r="R58" s="34"/>
      <c r="S58" s="35"/>
      <c r="T58" s="34"/>
      <c r="U58" s="35"/>
      <c r="V58" s="34"/>
      <c r="W58" s="35"/>
      <c r="X58" s="34"/>
      <c r="Y58" s="35"/>
      <c r="Z58" s="34"/>
      <c r="AA58" s="35"/>
      <c r="AB58" s="34"/>
      <c r="AC58" s="60"/>
      <c r="AD58" s="34"/>
      <c r="AE58" s="35"/>
    </row>
    <row r="59" spans="2:31" x14ac:dyDescent="0.25">
      <c r="B59" s="41"/>
      <c r="C59" s="75" t="s">
        <v>70</v>
      </c>
      <c r="D59" s="76"/>
      <c r="E59" s="77"/>
      <c r="F59" s="38"/>
      <c r="G59" s="39">
        <f>SUM(F60:F63)</f>
        <v>0</v>
      </c>
      <c r="H59" s="38"/>
      <c r="I59" s="39">
        <f>SUM(H60:H63)</f>
        <v>0</v>
      </c>
      <c r="J59" s="38"/>
      <c r="K59" s="39">
        <f>SUM(J60:J63)</f>
        <v>0</v>
      </c>
      <c r="L59" s="38"/>
      <c r="M59" s="39">
        <f>SUM(L60:L63)</f>
        <v>0</v>
      </c>
      <c r="N59" s="38"/>
      <c r="O59" s="39">
        <f>SUM(N60:N63)</f>
        <v>0</v>
      </c>
      <c r="P59" s="38"/>
      <c r="Q59" s="39">
        <f>SUM(P60:P63)</f>
        <v>0</v>
      </c>
      <c r="R59" s="38"/>
      <c r="S59" s="39">
        <f>SUM(R60:R63)</f>
        <v>0</v>
      </c>
      <c r="T59" s="38"/>
      <c r="U59" s="39">
        <f>SUM(T60:T63)</f>
        <v>0</v>
      </c>
      <c r="V59" s="38"/>
      <c r="W59" s="39">
        <f>SUM(V60:V63)</f>
        <v>0</v>
      </c>
      <c r="X59" s="38"/>
      <c r="Y59" s="39">
        <f>SUM(X60:X63)</f>
        <v>0</v>
      </c>
      <c r="Z59" s="38"/>
      <c r="AA59" s="39">
        <f>SUM(Z60:Z63)</f>
        <v>0</v>
      </c>
      <c r="AB59" s="38"/>
      <c r="AC59" s="62">
        <f>SUM(AB60:AB63)</f>
        <v>0</v>
      </c>
      <c r="AD59" s="38"/>
      <c r="AE59" s="39">
        <f>SUM(AD60:AD63)</f>
        <v>0</v>
      </c>
    </row>
    <row r="60" spans="2:31" x14ac:dyDescent="0.25">
      <c r="B60" s="41"/>
      <c r="C60" s="56" t="s">
        <v>26</v>
      </c>
      <c r="D60" s="49" t="s">
        <v>58</v>
      </c>
      <c r="E60" s="57" t="s">
        <v>57</v>
      </c>
      <c r="F60" s="53" t="s">
        <v>25</v>
      </c>
      <c r="G60" s="52"/>
      <c r="H60" s="53" t="s">
        <v>25</v>
      </c>
      <c r="I60" s="52"/>
      <c r="J60" s="53" t="s">
        <v>25</v>
      </c>
      <c r="K60" s="52"/>
      <c r="L60" s="53" t="s">
        <v>25</v>
      </c>
      <c r="M60" s="52"/>
      <c r="N60" s="53" t="s">
        <v>25</v>
      </c>
      <c r="O60" s="52"/>
      <c r="P60" s="53" t="s">
        <v>25</v>
      </c>
      <c r="Q60" s="52"/>
      <c r="R60" s="53" t="s">
        <v>25</v>
      </c>
      <c r="S60" s="52"/>
      <c r="T60" s="53" t="s">
        <v>25</v>
      </c>
      <c r="U60" s="52"/>
      <c r="V60" s="53" t="s">
        <v>25</v>
      </c>
      <c r="W60" s="52"/>
      <c r="X60" s="53" t="s">
        <v>25</v>
      </c>
      <c r="Y60" s="52"/>
      <c r="Z60" s="53" t="s">
        <v>25</v>
      </c>
      <c r="AA60" s="52"/>
      <c r="AB60" s="53" t="s">
        <v>25</v>
      </c>
      <c r="AC60" s="52"/>
      <c r="AD60" s="53" t="s">
        <v>25</v>
      </c>
      <c r="AE60" s="26"/>
    </row>
    <row r="61" spans="2:31" x14ac:dyDescent="0.25">
      <c r="B61" s="41"/>
      <c r="C61" s="7"/>
      <c r="D61" s="8"/>
      <c r="E61" s="9"/>
      <c r="F61" s="34"/>
      <c r="G61" s="35"/>
      <c r="H61" s="34"/>
      <c r="I61" s="35"/>
      <c r="J61" s="34"/>
      <c r="K61" s="35"/>
      <c r="L61" s="34"/>
      <c r="M61" s="35"/>
      <c r="N61" s="34"/>
      <c r="O61" s="35"/>
      <c r="P61" s="34"/>
      <c r="Q61" s="35"/>
      <c r="R61" s="34"/>
      <c r="S61" s="35"/>
      <c r="T61" s="34"/>
      <c r="U61" s="35"/>
      <c r="V61" s="34"/>
      <c r="W61" s="35"/>
      <c r="X61" s="34"/>
      <c r="Y61" s="35"/>
      <c r="Z61" s="34"/>
      <c r="AA61" s="35"/>
      <c r="AB61" s="34"/>
      <c r="AC61" s="60"/>
      <c r="AD61" s="34"/>
      <c r="AE61" s="35"/>
    </row>
    <row r="62" spans="2:31" x14ac:dyDescent="0.25">
      <c r="B62" s="41"/>
      <c r="C62" s="7"/>
      <c r="D62" s="8"/>
      <c r="E62" s="9"/>
      <c r="F62" s="34"/>
      <c r="G62" s="35"/>
      <c r="H62" s="34"/>
      <c r="I62" s="35"/>
      <c r="J62" s="34"/>
      <c r="K62" s="35"/>
      <c r="L62" s="34"/>
      <c r="M62" s="35"/>
      <c r="N62" s="34"/>
      <c r="O62" s="35"/>
      <c r="P62" s="34"/>
      <c r="Q62" s="35"/>
      <c r="R62" s="34"/>
      <c r="S62" s="35"/>
      <c r="T62" s="34"/>
      <c r="U62" s="35"/>
      <c r="V62" s="34"/>
      <c r="W62" s="35"/>
      <c r="X62" s="34"/>
      <c r="Y62" s="35"/>
      <c r="Z62" s="34"/>
      <c r="AA62" s="35"/>
      <c r="AB62" s="34"/>
      <c r="AC62" s="60"/>
      <c r="AD62" s="34"/>
      <c r="AE62" s="35"/>
    </row>
    <row r="63" spans="2:31" x14ac:dyDescent="0.25">
      <c r="B63" s="41"/>
      <c r="C63" s="75" t="s">
        <v>71</v>
      </c>
      <c r="D63" s="76"/>
      <c r="E63" s="77"/>
      <c r="F63" s="38"/>
      <c r="G63" s="39">
        <f>SUM(F64:F67)</f>
        <v>0</v>
      </c>
      <c r="H63" s="38"/>
      <c r="I63" s="39">
        <f>SUM(H64:H67)</f>
        <v>0</v>
      </c>
      <c r="J63" s="38"/>
      <c r="K63" s="39">
        <f>SUM(J64:J67)</f>
        <v>0</v>
      </c>
      <c r="L63" s="38"/>
      <c r="M63" s="39">
        <f>SUM(L64:L67)</f>
        <v>0</v>
      </c>
      <c r="N63" s="38"/>
      <c r="O63" s="39">
        <f>SUM(N64:N67)</f>
        <v>0</v>
      </c>
      <c r="P63" s="38"/>
      <c r="Q63" s="39">
        <f>SUM(P64:P67)</f>
        <v>0</v>
      </c>
      <c r="R63" s="38"/>
      <c r="S63" s="39">
        <f>SUM(R64:R67)</f>
        <v>0</v>
      </c>
      <c r="T63" s="38"/>
      <c r="U63" s="39">
        <f>SUM(T64:T67)</f>
        <v>0</v>
      </c>
      <c r="V63" s="38"/>
      <c r="W63" s="39">
        <f>SUM(V64:V67)</f>
        <v>0</v>
      </c>
      <c r="X63" s="38"/>
      <c r="Y63" s="39">
        <f>SUM(X64:X67)</f>
        <v>0</v>
      </c>
      <c r="Z63" s="38"/>
      <c r="AA63" s="39">
        <f>SUM(Z64:Z67)</f>
        <v>0</v>
      </c>
      <c r="AB63" s="38"/>
      <c r="AC63" s="62">
        <f>SUM(AB64:AB67)</f>
        <v>0</v>
      </c>
      <c r="AD63" s="38"/>
      <c r="AE63" s="39">
        <f>SUM(AD64:AD67)</f>
        <v>0</v>
      </c>
    </row>
    <row r="64" spans="2:31" x14ac:dyDescent="0.25">
      <c r="B64" s="41"/>
      <c r="C64" s="56" t="s">
        <v>26</v>
      </c>
      <c r="D64" s="49" t="s">
        <v>58</v>
      </c>
      <c r="E64" s="57" t="s">
        <v>57</v>
      </c>
      <c r="F64" s="53" t="s">
        <v>25</v>
      </c>
      <c r="G64" s="52"/>
      <c r="H64" s="53" t="s">
        <v>25</v>
      </c>
      <c r="I64" s="52"/>
      <c r="J64" s="53" t="s">
        <v>25</v>
      </c>
      <c r="K64" s="52"/>
      <c r="L64" s="53" t="s">
        <v>25</v>
      </c>
      <c r="M64" s="52"/>
      <c r="N64" s="53" t="s">
        <v>25</v>
      </c>
      <c r="O64" s="52"/>
      <c r="P64" s="53" t="s">
        <v>25</v>
      </c>
      <c r="Q64" s="52"/>
      <c r="R64" s="53" t="s">
        <v>25</v>
      </c>
      <c r="S64" s="52"/>
      <c r="T64" s="53" t="s">
        <v>25</v>
      </c>
      <c r="U64" s="52"/>
      <c r="V64" s="53" t="s">
        <v>25</v>
      </c>
      <c r="W64" s="52"/>
      <c r="X64" s="53" t="s">
        <v>25</v>
      </c>
      <c r="Y64" s="52"/>
      <c r="Z64" s="53" t="s">
        <v>25</v>
      </c>
      <c r="AA64" s="52"/>
      <c r="AB64" s="53" t="s">
        <v>25</v>
      </c>
      <c r="AC64" s="52"/>
      <c r="AD64" s="53" t="s">
        <v>25</v>
      </c>
      <c r="AE64" s="26"/>
    </row>
    <row r="65" spans="2:31" x14ac:dyDescent="0.25">
      <c r="B65" s="41"/>
      <c r="C65" s="7"/>
      <c r="D65" s="8"/>
      <c r="E65" s="9"/>
      <c r="F65" s="34"/>
      <c r="G65" s="35"/>
      <c r="H65" s="34"/>
      <c r="I65" s="35"/>
      <c r="J65" s="34"/>
      <c r="K65" s="35"/>
      <c r="L65" s="34"/>
      <c r="M65" s="35"/>
      <c r="N65" s="34"/>
      <c r="O65" s="35"/>
      <c r="P65" s="34"/>
      <c r="Q65" s="35"/>
      <c r="R65" s="34"/>
      <c r="S65" s="35"/>
      <c r="T65" s="34"/>
      <c r="U65" s="35"/>
      <c r="V65" s="34"/>
      <c r="W65" s="35"/>
      <c r="X65" s="34"/>
      <c r="Y65" s="35"/>
      <c r="Z65" s="34"/>
      <c r="AA65" s="35"/>
      <c r="AB65" s="34"/>
      <c r="AC65" s="60"/>
      <c r="AD65" s="34"/>
      <c r="AE65" s="35"/>
    </row>
    <row r="66" spans="2:31" x14ac:dyDescent="0.25">
      <c r="B66" s="41"/>
      <c r="C66" s="7"/>
      <c r="D66" s="8"/>
      <c r="E66" s="9"/>
      <c r="F66" s="34"/>
      <c r="G66" s="35"/>
      <c r="H66" s="34"/>
      <c r="I66" s="35"/>
      <c r="J66" s="34"/>
      <c r="K66" s="35"/>
      <c r="L66" s="34"/>
      <c r="M66" s="35"/>
      <c r="N66" s="34"/>
      <c r="O66" s="35"/>
      <c r="P66" s="34"/>
      <c r="Q66" s="35"/>
      <c r="R66" s="34"/>
      <c r="S66" s="35"/>
      <c r="T66" s="34"/>
      <c r="U66" s="35"/>
      <c r="V66" s="34"/>
      <c r="W66" s="35"/>
      <c r="X66" s="34"/>
      <c r="Y66" s="35"/>
      <c r="Z66" s="34"/>
      <c r="AA66" s="35"/>
      <c r="AB66" s="34"/>
      <c r="AC66" s="60"/>
      <c r="AD66" s="34"/>
      <c r="AE66" s="35"/>
    </row>
    <row r="67" spans="2:31" ht="21" customHeight="1" x14ac:dyDescent="0.25">
      <c r="B67" s="41"/>
      <c r="C67" s="75" t="s">
        <v>62</v>
      </c>
      <c r="D67" s="76"/>
      <c r="E67" s="77"/>
      <c r="F67" s="38"/>
      <c r="G67" s="39">
        <f>SUM(F68:F71)</f>
        <v>0</v>
      </c>
      <c r="H67" s="38"/>
      <c r="I67" s="39">
        <f>SUM(H68:H71)</f>
        <v>0</v>
      </c>
      <c r="J67" s="38"/>
      <c r="K67" s="39">
        <f>SUM(J68:J71)</f>
        <v>0</v>
      </c>
      <c r="L67" s="38"/>
      <c r="M67" s="39">
        <f>SUM(L68:L71)</f>
        <v>0</v>
      </c>
      <c r="N67" s="38"/>
      <c r="O67" s="39">
        <f>SUM(N68:N71)</f>
        <v>0</v>
      </c>
      <c r="P67" s="38"/>
      <c r="Q67" s="39">
        <f>SUM(P68:P71)</f>
        <v>0</v>
      </c>
      <c r="R67" s="38"/>
      <c r="S67" s="39">
        <f>SUM(R68:R71)</f>
        <v>0</v>
      </c>
      <c r="T67" s="38"/>
      <c r="U67" s="39">
        <f>SUM(T68:T71)</f>
        <v>0</v>
      </c>
      <c r="V67" s="38"/>
      <c r="W67" s="39">
        <f>SUM(V68:V71)</f>
        <v>0</v>
      </c>
      <c r="X67" s="38"/>
      <c r="Y67" s="39">
        <f>SUM(X68:X71)</f>
        <v>0</v>
      </c>
      <c r="Z67" s="38"/>
      <c r="AA67" s="39">
        <f>SUM(Z68:Z71)</f>
        <v>0</v>
      </c>
      <c r="AB67" s="38"/>
      <c r="AC67" s="62">
        <f>SUM(AB68:AB71)</f>
        <v>0</v>
      </c>
      <c r="AD67" s="38"/>
      <c r="AE67" s="39">
        <f>SUM(AD68:AD71)</f>
        <v>0</v>
      </c>
    </row>
    <row r="68" spans="2:31" ht="19.5" customHeight="1" x14ac:dyDescent="0.25">
      <c r="B68" s="41"/>
      <c r="C68" s="56" t="s">
        <v>21</v>
      </c>
      <c r="D68" s="117" t="s">
        <v>22</v>
      </c>
      <c r="E68" s="118" t="s">
        <v>25</v>
      </c>
      <c r="F68" s="53" t="s">
        <v>25</v>
      </c>
      <c r="G68" s="52"/>
      <c r="H68" s="53" t="s">
        <v>25</v>
      </c>
      <c r="I68" s="52"/>
      <c r="J68" s="53" t="s">
        <v>25</v>
      </c>
      <c r="K68" s="52"/>
      <c r="L68" s="53" t="s">
        <v>25</v>
      </c>
      <c r="M68" s="52"/>
      <c r="N68" s="53" t="s">
        <v>25</v>
      </c>
      <c r="O68" s="52"/>
      <c r="P68" s="53" t="s">
        <v>25</v>
      </c>
      <c r="Q68" s="52"/>
      <c r="R68" s="53" t="s">
        <v>25</v>
      </c>
      <c r="S68" s="52"/>
      <c r="T68" s="53" t="s">
        <v>25</v>
      </c>
      <c r="U68" s="52"/>
      <c r="V68" s="53" t="s">
        <v>25</v>
      </c>
      <c r="W68" s="52"/>
      <c r="X68" s="53" t="s">
        <v>25</v>
      </c>
      <c r="Y68" s="52"/>
      <c r="Z68" s="53" t="s">
        <v>25</v>
      </c>
      <c r="AA68" s="52"/>
      <c r="AB68" s="53" t="s">
        <v>25</v>
      </c>
      <c r="AC68" s="52"/>
      <c r="AD68" s="53" t="s">
        <v>25</v>
      </c>
      <c r="AE68" s="26"/>
    </row>
    <row r="69" spans="2:31" ht="13.5" customHeight="1" x14ac:dyDescent="0.25">
      <c r="B69" s="41"/>
      <c r="C69" s="10"/>
      <c r="D69" s="136"/>
      <c r="E69" s="137"/>
      <c r="F69" s="27"/>
      <c r="G69" s="26"/>
      <c r="H69" s="27"/>
      <c r="I69" s="26"/>
      <c r="J69" s="27"/>
      <c r="K69" s="26"/>
      <c r="L69" s="27"/>
      <c r="M69" s="26"/>
      <c r="N69" s="27"/>
      <c r="O69" s="26"/>
      <c r="P69" s="27"/>
      <c r="Q69" s="26"/>
      <c r="R69" s="27"/>
      <c r="S69" s="26"/>
      <c r="T69" s="27"/>
      <c r="U69" s="26"/>
      <c r="V69" s="27"/>
      <c r="W69" s="26"/>
      <c r="X69" s="27"/>
      <c r="Y69" s="26"/>
      <c r="Z69" s="27"/>
      <c r="AA69" s="26"/>
      <c r="AB69" s="27"/>
      <c r="AC69" s="52"/>
      <c r="AD69" s="27"/>
      <c r="AE69" s="26"/>
    </row>
    <row r="70" spans="2:31" ht="15.75" customHeight="1" x14ac:dyDescent="0.25">
      <c r="B70" s="41"/>
      <c r="C70" s="10"/>
      <c r="D70" s="136"/>
      <c r="E70" s="137"/>
      <c r="F70" s="27"/>
      <c r="G70" s="26"/>
      <c r="H70" s="27"/>
      <c r="I70" s="26"/>
      <c r="J70" s="27"/>
      <c r="K70" s="26"/>
      <c r="L70" s="27"/>
      <c r="M70" s="26"/>
      <c r="N70" s="27"/>
      <c r="O70" s="26"/>
      <c r="P70" s="27"/>
      <c r="Q70" s="26"/>
      <c r="R70" s="27"/>
      <c r="S70" s="26"/>
      <c r="T70" s="27"/>
      <c r="U70" s="26"/>
      <c r="V70" s="27"/>
      <c r="W70" s="26"/>
      <c r="X70" s="27"/>
      <c r="Y70" s="26"/>
      <c r="Z70" s="27"/>
      <c r="AA70" s="26"/>
      <c r="AB70" s="27"/>
      <c r="AC70" s="52"/>
      <c r="AD70" s="27"/>
      <c r="AE70" s="26"/>
    </row>
    <row r="71" spans="2:31" ht="15" customHeight="1" x14ac:dyDescent="0.25">
      <c r="B71" s="41"/>
      <c r="C71" s="140" t="s">
        <v>55</v>
      </c>
      <c r="D71" s="141"/>
      <c r="E71" s="141"/>
      <c r="F71" s="23"/>
      <c r="G71" s="39">
        <f>+SUM(F71:F74)</f>
        <v>0</v>
      </c>
      <c r="H71" s="23"/>
      <c r="I71" s="39">
        <f>+SUM(H71:H74)</f>
        <v>0</v>
      </c>
      <c r="J71" s="23"/>
      <c r="K71" s="39">
        <f>+SUM(J71:J74)</f>
        <v>0</v>
      </c>
      <c r="L71" s="23"/>
      <c r="M71" s="39">
        <f>+SUM(L71:L74)</f>
        <v>0</v>
      </c>
      <c r="N71" s="23"/>
      <c r="O71" s="39">
        <f>+SUM(N71:N74)</f>
        <v>0</v>
      </c>
      <c r="P71" s="23"/>
      <c r="Q71" s="39">
        <f>+SUM(P71:P74)</f>
        <v>0</v>
      </c>
      <c r="R71" s="23"/>
      <c r="S71" s="39">
        <f>+SUM(R71:R74)</f>
        <v>0</v>
      </c>
      <c r="T71" s="23"/>
      <c r="U71" s="39">
        <f>+SUM(T71:T74)</f>
        <v>0</v>
      </c>
      <c r="V71" s="23"/>
      <c r="W71" s="39">
        <f>+SUM(V71:V74)</f>
        <v>0</v>
      </c>
      <c r="X71" s="23"/>
      <c r="Y71" s="39">
        <f>+SUM(X71:X74)</f>
        <v>0</v>
      </c>
      <c r="Z71" s="23"/>
      <c r="AA71" s="39">
        <f>+SUM(Z71:Z74)</f>
        <v>0</v>
      </c>
      <c r="AB71" s="23"/>
      <c r="AC71" s="62">
        <f>+SUM(AB71:AB74)</f>
        <v>0</v>
      </c>
      <c r="AD71" s="23"/>
      <c r="AE71" s="39">
        <f>+SUM(AD71:AD74)</f>
        <v>0</v>
      </c>
    </row>
    <row r="72" spans="2:31" x14ac:dyDescent="0.25">
      <c r="B72" s="41"/>
      <c r="C72" s="138"/>
      <c r="D72" s="139"/>
      <c r="E72" s="139"/>
      <c r="F72" s="31"/>
      <c r="G72" s="26"/>
      <c r="H72" s="31"/>
      <c r="I72" s="26"/>
      <c r="J72" s="31"/>
      <c r="K72" s="26"/>
      <c r="L72" s="31"/>
      <c r="M72" s="26"/>
      <c r="N72" s="31"/>
      <c r="O72" s="26"/>
      <c r="P72" s="31"/>
      <c r="Q72" s="26"/>
      <c r="R72" s="31"/>
      <c r="S72" s="26"/>
      <c r="T72" s="31"/>
      <c r="U72" s="26"/>
      <c r="V72" s="31"/>
      <c r="W72" s="26"/>
      <c r="X72" s="31"/>
      <c r="Y72" s="26"/>
      <c r="Z72" s="31"/>
      <c r="AA72" s="26"/>
      <c r="AB72" s="31"/>
      <c r="AC72" s="52"/>
      <c r="AD72" s="31"/>
      <c r="AE72" s="26"/>
    </row>
    <row r="73" spans="2:31" x14ac:dyDescent="0.25">
      <c r="B73" s="41"/>
      <c r="C73" s="138"/>
      <c r="D73" s="139"/>
      <c r="E73" s="139"/>
      <c r="F73" s="31"/>
      <c r="G73" s="26"/>
      <c r="H73" s="31"/>
      <c r="I73" s="26"/>
      <c r="J73" s="31"/>
      <c r="K73" s="26"/>
      <c r="L73" s="31"/>
      <c r="M73" s="26"/>
      <c r="N73" s="31"/>
      <c r="O73" s="26"/>
      <c r="P73" s="31"/>
      <c r="Q73" s="26"/>
      <c r="R73" s="31"/>
      <c r="S73" s="26"/>
      <c r="T73" s="31"/>
      <c r="U73" s="26"/>
      <c r="V73" s="31"/>
      <c r="W73" s="26"/>
      <c r="X73" s="31"/>
      <c r="Y73" s="26"/>
      <c r="Z73" s="31"/>
      <c r="AA73" s="26"/>
      <c r="AB73" s="31"/>
      <c r="AC73" s="52"/>
      <c r="AD73" s="31"/>
      <c r="AE73" s="26"/>
    </row>
    <row r="74" spans="2:31" x14ac:dyDescent="0.25">
      <c r="B74" s="43" t="s">
        <v>31</v>
      </c>
      <c r="C74" s="83" t="s">
        <v>29</v>
      </c>
      <c r="D74" s="84"/>
      <c r="E74" s="85"/>
      <c r="F74" s="28"/>
      <c r="G74" s="29">
        <f>+SUM(G42:G73)</f>
        <v>0</v>
      </c>
      <c r="H74" s="28"/>
      <c r="I74" s="29">
        <f>+SUM(I42:I73)</f>
        <v>0</v>
      </c>
      <c r="J74" s="28"/>
      <c r="K74" s="29">
        <f>+SUM(K42:K73)</f>
        <v>0</v>
      </c>
      <c r="L74" s="28"/>
      <c r="M74" s="29">
        <f>+SUM(M42:M73)</f>
        <v>0</v>
      </c>
      <c r="N74" s="28"/>
      <c r="O74" s="29">
        <f>+SUM(O42:O73)</f>
        <v>0</v>
      </c>
      <c r="P74" s="28"/>
      <c r="Q74" s="29">
        <f>+SUM(Q42:Q73)</f>
        <v>0</v>
      </c>
      <c r="R74" s="28"/>
      <c r="S74" s="29">
        <f>+SUM(S42:S73)</f>
        <v>0</v>
      </c>
      <c r="T74" s="28"/>
      <c r="U74" s="29">
        <f>+SUM(U42:U73)</f>
        <v>0</v>
      </c>
      <c r="V74" s="28"/>
      <c r="W74" s="29">
        <f>+SUM(W42:W73)</f>
        <v>0</v>
      </c>
      <c r="X74" s="28"/>
      <c r="Y74" s="29">
        <f>+SUM(Y42:Y73)</f>
        <v>0</v>
      </c>
      <c r="Z74" s="28"/>
      <c r="AA74" s="29">
        <f>+SUM(AA42:AA73)</f>
        <v>0</v>
      </c>
      <c r="AB74" s="28"/>
      <c r="AC74" s="63">
        <f>+SUM(AC42:AC73)</f>
        <v>0</v>
      </c>
      <c r="AD74" s="28"/>
      <c r="AE74" s="29">
        <f>+SUM(AE42:AE73)</f>
        <v>0</v>
      </c>
    </row>
    <row r="75" spans="2:31" x14ac:dyDescent="0.25">
      <c r="B75" s="41"/>
      <c r="C75" s="83" t="s">
        <v>51</v>
      </c>
      <c r="D75" s="84"/>
      <c r="E75" s="85"/>
      <c r="F75" s="28"/>
      <c r="G75" s="29">
        <f>+G41-G74</f>
        <v>0</v>
      </c>
      <c r="H75" s="28"/>
      <c r="I75" s="29">
        <f>+I41-I74</f>
        <v>0</v>
      </c>
      <c r="J75" s="28"/>
      <c r="K75" s="29">
        <f>+K41-K74</f>
        <v>0</v>
      </c>
      <c r="L75" s="28"/>
      <c r="M75" s="29">
        <f>+M41-M74</f>
        <v>0</v>
      </c>
      <c r="N75" s="28"/>
      <c r="O75" s="29">
        <f>+O41-O74</f>
        <v>0</v>
      </c>
      <c r="P75" s="28"/>
      <c r="Q75" s="29">
        <f>+Q41-Q74</f>
        <v>0</v>
      </c>
      <c r="R75" s="28"/>
      <c r="S75" s="29">
        <f>+S41-S74</f>
        <v>0</v>
      </c>
      <c r="T75" s="28"/>
      <c r="U75" s="29">
        <f>+U41-U74</f>
        <v>0</v>
      </c>
      <c r="V75" s="28"/>
      <c r="W75" s="29">
        <f>+W41-W74</f>
        <v>0</v>
      </c>
      <c r="X75" s="28"/>
      <c r="Y75" s="29">
        <f>+Y41-Y74</f>
        <v>0</v>
      </c>
      <c r="Z75" s="28"/>
      <c r="AA75" s="29">
        <f>+AA41-AA74</f>
        <v>0</v>
      </c>
      <c r="AB75" s="28"/>
      <c r="AC75" s="63">
        <f>+AC41-AC74</f>
        <v>0</v>
      </c>
      <c r="AD75" s="28"/>
      <c r="AE75" s="29">
        <f>+AE41-AE74</f>
        <v>0</v>
      </c>
    </row>
    <row r="76" spans="2:31" x14ac:dyDescent="0.25">
      <c r="B76" s="41"/>
      <c r="C76" s="75" t="s">
        <v>2</v>
      </c>
      <c r="D76" s="76"/>
      <c r="E76" s="77"/>
      <c r="F76" s="21"/>
      <c r="G76" s="32"/>
      <c r="H76" s="21"/>
      <c r="I76" s="32"/>
      <c r="J76" s="21"/>
      <c r="K76" s="32"/>
      <c r="L76" s="21"/>
      <c r="M76" s="32"/>
      <c r="N76" s="21"/>
      <c r="O76" s="32"/>
      <c r="P76" s="21"/>
      <c r="Q76" s="32"/>
      <c r="R76" s="21"/>
      <c r="S76" s="32"/>
      <c r="T76" s="21"/>
      <c r="U76" s="32"/>
      <c r="V76" s="21"/>
      <c r="W76" s="32"/>
      <c r="X76" s="21"/>
      <c r="Y76" s="32"/>
      <c r="Z76" s="21"/>
      <c r="AA76" s="32"/>
      <c r="AB76" s="21"/>
      <c r="AC76" s="65"/>
      <c r="AD76" s="21"/>
      <c r="AE76" s="32"/>
    </row>
    <row r="77" spans="2:31" ht="15" customHeight="1" x14ac:dyDescent="0.25">
      <c r="B77" s="44" t="s">
        <v>27</v>
      </c>
      <c r="C77" s="75" t="s">
        <v>1</v>
      </c>
      <c r="D77" s="76"/>
      <c r="E77" s="77"/>
      <c r="F77" s="23"/>
      <c r="G77" s="22"/>
      <c r="H77" s="23"/>
      <c r="I77" s="22"/>
      <c r="J77" s="23"/>
      <c r="K77" s="22"/>
      <c r="L77" s="23"/>
      <c r="M77" s="22"/>
      <c r="N77" s="23"/>
      <c r="O77" s="22"/>
      <c r="P77" s="23"/>
      <c r="Q77" s="22"/>
      <c r="R77" s="23"/>
      <c r="S77" s="22"/>
      <c r="T77" s="23"/>
      <c r="U77" s="22"/>
      <c r="V77" s="23"/>
      <c r="W77" s="22"/>
      <c r="X77" s="23"/>
      <c r="Y77" s="22"/>
      <c r="Z77" s="23"/>
      <c r="AA77" s="22"/>
      <c r="AB77" s="23"/>
      <c r="AC77" s="58"/>
      <c r="AD77" s="23"/>
      <c r="AE77" s="22"/>
    </row>
    <row r="78" spans="2:31" x14ac:dyDescent="0.25">
      <c r="B78" s="44" t="s">
        <v>28</v>
      </c>
      <c r="C78" s="75" t="s">
        <v>33</v>
      </c>
      <c r="D78" s="76"/>
      <c r="E78" s="77"/>
      <c r="F78" s="23"/>
      <c r="G78" s="22"/>
      <c r="H78" s="23"/>
      <c r="I78" s="22"/>
      <c r="J78" s="23"/>
      <c r="K78" s="22"/>
      <c r="L78" s="23"/>
      <c r="M78" s="22"/>
      <c r="N78" s="23"/>
      <c r="O78" s="22"/>
      <c r="P78" s="23"/>
      <c r="Q78" s="22"/>
      <c r="R78" s="23"/>
      <c r="S78" s="22"/>
      <c r="T78" s="23"/>
      <c r="U78" s="22"/>
      <c r="V78" s="23"/>
      <c r="W78" s="22"/>
      <c r="X78" s="23"/>
      <c r="Y78" s="22"/>
      <c r="Z78" s="23"/>
      <c r="AA78" s="22"/>
      <c r="AB78" s="23"/>
      <c r="AC78" s="58"/>
      <c r="AD78" s="23"/>
      <c r="AE78" s="22"/>
    </row>
    <row r="79" spans="2:31" x14ac:dyDescent="0.25">
      <c r="B79" s="44"/>
      <c r="C79" s="75" t="s">
        <v>59</v>
      </c>
      <c r="D79" s="76"/>
      <c r="E79" s="77"/>
      <c r="F79" s="23"/>
      <c r="G79" s="22"/>
      <c r="H79" s="23"/>
      <c r="I79" s="22"/>
      <c r="J79" s="23"/>
      <c r="K79" s="22"/>
      <c r="L79" s="23"/>
      <c r="M79" s="22"/>
      <c r="N79" s="23"/>
      <c r="O79" s="22"/>
      <c r="P79" s="23"/>
      <c r="Q79" s="22"/>
      <c r="R79" s="23"/>
      <c r="S79" s="22"/>
      <c r="T79" s="23"/>
      <c r="U79" s="22"/>
      <c r="V79" s="23"/>
      <c r="W79" s="22"/>
      <c r="X79" s="23"/>
      <c r="Y79" s="22"/>
      <c r="Z79" s="23"/>
      <c r="AA79" s="22"/>
      <c r="AB79" s="23"/>
      <c r="AC79" s="58"/>
      <c r="AD79" s="23"/>
      <c r="AE79" s="22"/>
    </row>
    <row r="80" spans="2:31" ht="15.75" thickBot="1" x14ac:dyDescent="0.3">
      <c r="B80" s="44"/>
      <c r="C80" s="78"/>
      <c r="D80" s="79"/>
      <c r="E80" s="80"/>
      <c r="F80" s="31"/>
      <c r="G80" s="26"/>
      <c r="H80" s="31"/>
      <c r="I80" s="26"/>
      <c r="J80" s="31"/>
      <c r="K80" s="26"/>
      <c r="L80" s="31"/>
      <c r="M80" s="26"/>
      <c r="N80" s="31"/>
      <c r="O80" s="26"/>
      <c r="P80" s="31"/>
      <c r="Q80" s="26"/>
      <c r="R80" s="31"/>
      <c r="S80" s="26"/>
      <c r="T80" s="31"/>
      <c r="U80" s="26"/>
      <c r="V80" s="31"/>
      <c r="W80" s="26"/>
      <c r="X80" s="31"/>
      <c r="Y80" s="26"/>
      <c r="Z80" s="31"/>
      <c r="AA80" s="26"/>
      <c r="AB80" s="31"/>
      <c r="AC80" s="52"/>
      <c r="AD80" s="31"/>
      <c r="AE80" s="26"/>
    </row>
    <row r="81" spans="2:31" ht="15.75" thickBot="1" x14ac:dyDescent="0.3">
      <c r="B81" s="41"/>
      <c r="C81" s="83" t="s">
        <v>32</v>
      </c>
      <c r="D81" s="84"/>
      <c r="E81" s="85"/>
      <c r="F81" s="28"/>
      <c r="G81" s="33">
        <f>+G75+G77-G78-G79-G80</f>
        <v>0</v>
      </c>
      <c r="H81" s="28"/>
      <c r="I81" s="33">
        <f>+I75+I77-I78-I79-I80</f>
        <v>0</v>
      </c>
      <c r="J81" s="28"/>
      <c r="K81" s="33">
        <f>+K75+K77-K78-K79-K80</f>
        <v>0</v>
      </c>
      <c r="L81" s="28"/>
      <c r="M81" s="33">
        <f>+M75+M77-M78-M79-M80</f>
        <v>0</v>
      </c>
      <c r="N81" s="28"/>
      <c r="O81" s="33">
        <f>+O75+O77-O78-O79-O80</f>
        <v>0</v>
      </c>
      <c r="P81" s="28"/>
      <c r="Q81" s="33">
        <f>+Q75+Q77-Q78-Q79-Q80</f>
        <v>0</v>
      </c>
      <c r="R81" s="28"/>
      <c r="S81" s="33">
        <f>+S75+S77-S78-S79-S80</f>
        <v>0</v>
      </c>
      <c r="T81" s="28"/>
      <c r="U81" s="33">
        <f>+U75+U77-U78-U79-U80</f>
        <v>0</v>
      </c>
      <c r="V81" s="28"/>
      <c r="W81" s="33">
        <f>+W75+W77-W78-W79-W80</f>
        <v>0</v>
      </c>
      <c r="X81" s="28"/>
      <c r="Y81" s="33">
        <f>+Y75+Y77-Y78-Y79-Y80</f>
        <v>0</v>
      </c>
      <c r="Z81" s="28"/>
      <c r="AA81" s="33">
        <f>+AA75+AA77-AA78-AA79-AA80</f>
        <v>0</v>
      </c>
      <c r="AB81" s="28"/>
      <c r="AC81" s="66">
        <f>+AC75+AC77-AC78-AC79-AC80</f>
        <v>0</v>
      </c>
      <c r="AD81" s="28"/>
      <c r="AE81" s="33">
        <f>+AE75+AE77-AE78-AE79-AE80</f>
        <v>0</v>
      </c>
    </row>
    <row r="82" spans="2:31" x14ac:dyDescent="0.25">
      <c r="B82" s="41"/>
      <c r="C82" s="78"/>
      <c r="D82" s="79"/>
      <c r="E82" s="80"/>
      <c r="F82" s="23"/>
      <c r="G82" s="22"/>
      <c r="H82" s="23"/>
      <c r="I82" s="22"/>
      <c r="J82" s="23"/>
      <c r="K82" s="22"/>
      <c r="L82" s="23"/>
      <c r="M82" s="22"/>
      <c r="N82" s="23"/>
      <c r="O82" s="22"/>
      <c r="P82" s="23"/>
      <c r="Q82" s="22"/>
      <c r="R82" s="23"/>
      <c r="S82" s="22"/>
      <c r="T82" s="23"/>
      <c r="U82" s="22"/>
      <c r="V82" s="23"/>
      <c r="W82" s="22"/>
      <c r="X82" s="23"/>
      <c r="Y82" s="22"/>
      <c r="Z82" s="23"/>
      <c r="AA82" s="22"/>
      <c r="AB82" s="23"/>
      <c r="AC82" s="58"/>
      <c r="AD82" s="23"/>
      <c r="AE82" s="22"/>
    </row>
    <row r="83" spans="2:31" x14ac:dyDescent="0.25">
      <c r="B83" s="41"/>
      <c r="C83" s="75" t="s">
        <v>34</v>
      </c>
      <c r="D83" s="76"/>
      <c r="E83" s="77"/>
      <c r="F83" s="21"/>
      <c r="G83" s="22"/>
      <c r="H83" s="21"/>
      <c r="I83" s="22"/>
      <c r="J83" s="21"/>
      <c r="K83" s="22"/>
      <c r="L83" s="21"/>
      <c r="M83" s="22"/>
      <c r="N83" s="21"/>
      <c r="O83" s="22"/>
      <c r="P83" s="21"/>
      <c r="Q83" s="22"/>
      <c r="R83" s="21"/>
      <c r="S83" s="22"/>
      <c r="T83" s="21"/>
      <c r="U83" s="22"/>
      <c r="V83" s="21"/>
      <c r="W83" s="22"/>
      <c r="X83" s="21"/>
      <c r="Y83" s="22"/>
      <c r="Z83" s="21"/>
      <c r="AA83" s="22"/>
      <c r="AB83" s="21"/>
      <c r="AC83" s="58"/>
      <c r="AD83" s="21"/>
      <c r="AE83" s="22"/>
    </row>
    <row r="84" spans="2:31" x14ac:dyDescent="0.25">
      <c r="B84" s="41"/>
      <c r="C84" s="75" t="s">
        <v>2</v>
      </c>
      <c r="D84" s="76"/>
      <c r="E84" s="77"/>
      <c r="F84" s="21"/>
      <c r="G84" s="22"/>
      <c r="H84" s="21"/>
      <c r="I84" s="22"/>
      <c r="J84" s="21"/>
      <c r="K84" s="22"/>
      <c r="L84" s="21"/>
      <c r="M84" s="22"/>
      <c r="N84" s="21"/>
      <c r="O84" s="22"/>
      <c r="P84" s="21"/>
      <c r="Q84" s="22"/>
      <c r="R84" s="21"/>
      <c r="S84" s="22"/>
      <c r="T84" s="21"/>
      <c r="U84" s="22"/>
      <c r="V84" s="21"/>
      <c r="W84" s="22"/>
      <c r="X84" s="21"/>
      <c r="Y84" s="22"/>
      <c r="Z84" s="21"/>
      <c r="AA84" s="22"/>
      <c r="AB84" s="21"/>
      <c r="AC84" s="58"/>
      <c r="AD84" s="21"/>
      <c r="AE84" s="22"/>
    </row>
    <row r="85" spans="2:31" ht="18" customHeight="1" x14ac:dyDescent="0.25">
      <c r="B85" s="44" t="s">
        <v>27</v>
      </c>
      <c r="C85" s="75" t="s">
        <v>5</v>
      </c>
      <c r="D85" s="76"/>
      <c r="E85" s="77"/>
      <c r="F85" s="23"/>
      <c r="G85" s="22"/>
      <c r="H85" s="23"/>
      <c r="I85" s="22"/>
      <c r="J85" s="23"/>
      <c r="K85" s="22"/>
      <c r="L85" s="23"/>
      <c r="M85" s="22"/>
      <c r="N85" s="23"/>
      <c r="O85" s="22"/>
      <c r="P85" s="23"/>
      <c r="Q85" s="22"/>
      <c r="R85" s="23"/>
      <c r="S85" s="22"/>
      <c r="T85" s="23"/>
      <c r="U85" s="22"/>
      <c r="V85" s="23"/>
      <c r="W85" s="22"/>
      <c r="X85" s="23"/>
      <c r="Y85" s="22"/>
      <c r="Z85" s="23"/>
      <c r="AA85" s="22"/>
      <c r="AB85" s="23"/>
      <c r="AC85" s="58"/>
      <c r="AD85" s="23"/>
      <c r="AE85" s="22"/>
    </row>
    <row r="86" spans="2:31" ht="15.75" customHeight="1" x14ac:dyDescent="0.25">
      <c r="B86" s="44" t="s">
        <v>28</v>
      </c>
      <c r="C86" s="75" t="s">
        <v>35</v>
      </c>
      <c r="D86" s="76"/>
      <c r="E86" s="77"/>
      <c r="F86" s="23"/>
      <c r="G86" s="22"/>
      <c r="H86" s="23"/>
      <c r="I86" s="22"/>
      <c r="J86" s="23"/>
      <c r="K86" s="22"/>
      <c r="L86" s="23"/>
      <c r="M86" s="22"/>
      <c r="N86" s="23"/>
      <c r="O86" s="22"/>
      <c r="P86" s="23"/>
      <c r="Q86" s="22"/>
      <c r="R86" s="23"/>
      <c r="S86" s="22"/>
      <c r="T86" s="23"/>
      <c r="U86" s="22"/>
      <c r="V86" s="23"/>
      <c r="W86" s="22"/>
      <c r="X86" s="23"/>
      <c r="Y86" s="22"/>
      <c r="Z86" s="23"/>
      <c r="AA86" s="22"/>
      <c r="AB86" s="23"/>
      <c r="AC86" s="58"/>
      <c r="AD86" s="23"/>
      <c r="AE86" s="22"/>
    </row>
    <row r="87" spans="2:31" x14ac:dyDescent="0.25">
      <c r="B87" s="44"/>
      <c r="C87" s="75" t="s">
        <v>59</v>
      </c>
      <c r="D87" s="76"/>
      <c r="E87" s="77"/>
      <c r="F87" s="23"/>
      <c r="G87" s="22"/>
      <c r="H87" s="23"/>
      <c r="I87" s="22"/>
      <c r="J87" s="23"/>
      <c r="K87" s="22"/>
      <c r="L87" s="23"/>
      <c r="M87" s="22"/>
      <c r="N87" s="23"/>
      <c r="O87" s="22"/>
      <c r="P87" s="23"/>
      <c r="Q87" s="22"/>
      <c r="R87" s="23"/>
      <c r="S87" s="22"/>
      <c r="T87" s="23"/>
      <c r="U87" s="22"/>
      <c r="V87" s="23"/>
      <c r="W87" s="22"/>
      <c r="X87" s="23"/>
      <c r="Y87" s="22"/>
      <c r="Z87" s="23"/>
      <c r="AA87" s="22"/>
      <c r="AB87" s="23"/>
      <c r="AC87" s="58"/>
      <c r="AD87" s="23"/>
      <c r="AE87" s="22"/>
    </row>
    <row r="88" spans="2:31" x14ac:dyDescent="0.25">
      <c r="B88" s="44"/>
      <c r="C88" s="78"/>
      <c r="D88" s="79"/>
      <c r="E88" s="80"/>
      <c r="F88" s="31"/>
      <c r="G88" s="26"/>
      <c r="H88" s="31"/>
      <c r="I88" s="26"/>
      <c r="J88" s="31"/>
      <c r="K88" s="26"/>
      <c r="L88" s="31"/>
      <c r="M88" s="26"/>
      <c r="N88" s="31"/>
      <c r="O88" s="26"/>
      <c r="P88" s="31"/>
      <c r="Q88" s="26"/>
      <c r="R88" s="31"/>
      <c r="S88" s="26"/>
      <c r="T88" s="31"/>
      <c r="U88" s="26"/>
      <c r="V88" s="31"/>
      <c r="W88" s="26"/>
      <c r="X88" s="31"/>
      <c r="Y88" s="26"/>
      <c r="Z88" s="31"/>
      <c r="AA88" s="26"/>
      <c r="AB88" s="31"/>
      <c r="AC88" s="52"/>
      <c r="AD88" s="31"/>
      <c r="AE88" s="26"/>
    </row>
    <row r="89" spans="2:31" ht="15.75" thickBot="1" x14ac:dyDescent="0.3">
      <c r="B89" s="44"/>
      <c r="C89" s="72"/>
      <c r="D89" s="73"/>
      <c r="E89" s="74"/>
      <c r="F89" s="70"/>
      <c r="G89" s="26"/>
      <c r="H89" s="31"/>
      <c r="I89" s="26"/>
      <c r="J89" s="31"/>
      <c r="K89" s="26"/>
      <c r="L89" s="31"/>
      <c r="M89" s="26"/>
      <c r="N89" s="31"/>
      <c r="O89" s="26"/>
      <c r="P89" s="31"/>
      <c r="Q89" s="26"/>
      <c r="R89" s="31"/>
      <c r="S89" s="26"/>
      <c r="T89" s="31"/>
      <c r="U89" s="26"/>
      <c r="V89" s="31"/>
      <c r="W89" s="26"/>
      <c r="X89" s="31"/>
      <c r="Y89" s="26"/>
      <c r="Z89" s="31"/>
      <c r="AA89" s="26"/>
      <c r="AB89" s="31"/>
      <c r="AC89" s="52"/>
      <c r="AD89" s="31"/>
      <c r="AE89" s="26"/>
    </row>
    <row r="90" spans="2:31" ht="18.75" customHeight="1" thickBot="1" x14ac:dyDescent="0.3">
      <c r="B90" s="45"/>
      <c r="C90" s="81" t="s">
        <v>32</v>
      </c>
      <c r="D90" s="82"/>
      <c r="E90" s="82"/>
      <c r="F90" s="71"/>
      <c r="G90" s="69"/>
      <c r="H90" s="71"/>
      <c r="I90" s="33"/>
      <c r="J90" s="71"/>
      <c r="K90" s="33"/>
      <c r="L90" s="71"/>
      <c r="M90" s="33"/>
      <c r="N90" s="71"/>
      <c r="O90" s="33"/>
      <c r="P90" s="71"/>
      <c r="Q90" s="33"/>
      <c r="R90" s="71"/>
      <c r="S90" s="33"/>
      <c r="T90" s="71"/>
      <c r="U90" s="33"/>
      <c r="V90" s="71"/>
      <c r="W90" s="33"/>
      <c r="X90" s="71"/>
      <c r="Y90" s="33"/>
      <c r="Z90" s="71"/>
      <c r="AA90" s="33"/>
      <c r="AB90" s="71"/>
      <c r="AC90" s="66"/>
      <c r="AD90" s="71"/>
      <c r="AE90" s="33"/>
    </row>
    <row r="91" spans="2:31" x14ac:dyDescent="0.25"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20"/>
    </row>
  </sheetData>
  <mergeCells count="85">
    <mergeCell ref="Z18:AA18"/>
    <mergeCell ref="AB18:AC18"/>
    <mergeCell ref="AD18:AE18"/>
    <mergeCell ref="C40:E40"/>
    <mergeCell ref="C41:E41"/>
    <mergeCell ref="D37:E37"/>
    <mergeCell ref="P18:Q18"/>
    <mergeCell ref="R18:S18"/>
    <mergeCell ref="T18:U18"/>
    <mergeCell ref="V18:W18"/>
    <mergeCell ref="X18:Y18"/>
    <mergeCell ref="F18:G18"/>
    <mergeCell ref="H18:I18"/>
    <mergeCell ref="J18:K18"/>
    <mergeCell ref="L18:M18"/>
    <mergeCell ref="N18:O18"/>
    <mergeCell ref="C67:E67"/>
    <mergeCell ref="C51:E51"/>
    <mergeCell ref="C44:E44"/>
    <mergeCell ref="D69:E69"/>
    <mergeCell ref="C45:E45"/>
    <mergeCell ref="C46:E46"/>
    <mergeCell ref="D68:E68"/>
    <mergeCell ref="C63:E63"/>
    <mergeCell ref="D70:E70"/>
    <mergeCell ref="C86:E86"/>
    <mergeCell ref="C78:E78"/>
    <mergeCell ref="C79:E79"/>
    <mergeCell ref="C72:E72"/>
    <mergeCell ref="C74:E74"/>
    <mergeCell ref="C80:E80"/>
    <mergeCell ref="C75:E75"/>
    <mergeCell ref="C76:E76"/>
    <mergeCell ref="C77:E77"/>
    <mergeCell ref="C71:E71"/>
    <mergeCell ref="C73:E73"/>
    <mergeCell ref="B5:G5"/>
    <mergeCell ref="D6:G6"/>
    <mergeCell ref="D7:G7"/>
    <mergeCell ref="D9:G9"/>
    <mergeCell ref="D11:G11"/>
    <mergeCell ref="B7:C7"/>
    <mergeCell ref="B8:C8"/>
    <mergeCell ref="B9:C9"/>
    <mergeCell ref="F8:G8"/>
    <mergeCell ref="B14:AE14"/>
    <mergeCell ref="B15:AE15"/>
    <mergeCell ref="B11:C11"/>
    <mergeCell ref="B12:C12"/>
    <mergeCell ref="G17:AE17"/>
    <mergeCell ref="C34:E34"/>
    <mergeCell ref="D35:E35"/>
    <mergeCell ref="D36:E36"/>
    <mergeCell ref="C59:E59"/>
    <mergeCell ref="B17:B18"/>
    <mergeCell ref="C43:E43"/>
    <mergeCell ref="C55:E55"/>
    <mergeCell ref="C42:E42"/>
    <mergeCell ref="C38:E38"/>
    <mergeCell ref="C39:E39"/>
    <mergeCell ref="D4:E4"/>
    <mergeCell ref="C32:E32"/>
    <mergeCell ref="C33:E33"/>
    <mergeCell ref="C21:E21"/>
    <mergeCell ref="C22:E22"/>
    <mergeCell ref="C23:E23"/>
    <mergeCell ref="C20:E20"/>
    <mergeCell ref="C19:E19"/>
    <mergeCell ref="C18:E18"/>
    <mergeCell ref="C17:E17"/>
    <mergeCell ref="C27:E27"/>
    <mergeCell ref="B4:C4"/>
    <mergeCell ref="B6:C6"/>
    <mergeCell ref="C31:E31"/>
    <mergeCell ref="D12:G12"/>
    <mergeCell ref="B10:G10"/>
    <mergeCell ref="C89:E89"/>
    <mergeCell ref="C87:E87"/>
    <mergeCell ref="C88:E88"/>
    <mergeCell ref="C90:E90"/>
    <mergeCell ref="C81:E81"/>
    <mergeCell ref="C82:E82"/>
    <mergeCell ref="C83:E83"/>
    <mergeCell ref="C84:E84"/>
    <mergeCell ref="C85:E8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Conciliación Bancaria SAT</vt:lpstr>
      <vt:lpstr>'Conciliación Bancaria SAT'!Área_de_impresión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Estrada Grijalba, Lilian Patricia</dc:creator>
  <cp:lastModifiedBy>Samuel</cp:lastModifiedBy>
  <cp:lastPrinted>2021-08-13T03:33:45Z</cp:lastPrinted>
  <dcterms:created xsi:type="dcterms:W3CDTF">2021-07-21T00:32:24Z</dcterms:created>
  <dcterms:modified xsi:type="dcterms:W3CDTF">2021-11-04T14:20:05Z</dcterms:modified>
</cp:coreProperties>
</file>